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772" activeTab="0"/>
  </bookViews>
  <sheets>
    <sheet name="Point Tables" sheetId="1" r:id="rId1"/>
  </sheets>
  <definedNames>
    <definedName name="PointTable">'Point Tables'!$A$4:$L$191</definedName>
    <definedName name="PointTableHeader">'Point Tables'!$B$2:$L$3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<sst xmlns="http://schemas.openxmlformats.org/spreadsheetml/2006/main" count="32" uniqueCount="32">
  <si>
    <t>Y10/Y12</t>
  </si>
  <si>
    <t>Y10 (old)</t>
  </si>
  <si>
    <t>Y14 Points</t>
  </si>
  <si>
    <t>Cdt Rep</t>
  </si>
  <si>
    <t>Jr. Rep</t>
  </si>
  <si>
    <t>CadetWrld</t>
  </si>
  <si>
    <t>Intl Jr</t>
  </si>
  <si>
    <t>1day no rep</t>
  </si>
  <si>
    <t>1day w/rep</t>
  </si>
  <si>
    <t>9899 Open</t>
  </si>
  <si>
    <t>98 PIT Open</t>
  </si>
  <si>
    <t>Cutoff Years</t>
  </si>
  <si>
    <t>Place</t>
  </si>
  <si>
    <t>A</t>
  </si>
  <si>
    <t>A1</t>
  </si>
  <si>
    <t>B</t>
  </si>
  <si>
    <t>D</t>
  </si>
  <si>
    <t>F</t>
  </si>
  <si>
    <t>G</t>
  </si>
  <si>
    <t>H</t>
  </si>
  <si>
    <t>X</t>
  </si>
  <si>
    <t>Y</t>
  </si>
  <si>
    <t>Z</t>
  </si>
  <si>
    <t>Z1</t>
  </si>
  <si>
    <t>Junior</t>
  </si>
  <si>
    <t>Cadet</t>
  </si>
  <si>
    <t>Y14</t>
  </si>
  <si>
    <t>Y12</t>
  </si>
  <si>
    <t>Y10</t>
  </si>
  <si>
    <t>WUG1</t>
  </si>
  <si>
    <t>WUG2</t>
  </si>
  <si>
    <t>Checksum: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</si>
</sst>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0" fillId="0" borderId="0" xfId="0" applyAlignment="1" quotePrefix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12" width="10.7109375" style="0" customWidth="1"/>
    <col min="15" max="15" width="11.140625" style="0" customWidth="1"/>
    <col min="16" max="16" width="3.00390625" style="0" customWidth="1"/>
  </cols>
  <sheetData>
    <row r="1" spans="2:15" ht="12.7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O1" t="s">
        <v>11</v>
      </c>
    </row>
    <row r="2" spans="1:12" ht="12.75">
      <c r="A2" s="1" t="s">
        <v>12</v>
      </c>
      <c r="B2" s="3" t="s">
        <v>13</v>
      </c>
      <c r="C2" s="3" t="s">
        <v>14</v>
      </c>
      <c r="D2" s="3" t="s">
        <v>15</v>
      </c>
      <c r="E2" s="3" t="s">
        <v>16</v>
      </c>
      <c r="F2" s="3" t="s">
        <v>17</v>
      </c>
      <c r="G2" s="3" t="s">
        <v>18</v>
      </c>
      <c r="H2" s="3" t="s">
        <v>19</v>
      </c>
      <c r="I2" s="3" t="s">
        <v>20</v>
      </c>
      <c r="J2" s="3" t="s">
        <v>21</v>
      </c>
      <c r="K2" s="3" t="s">
        <v>22</v>
      </c>
      <c r="L2" s="3" t="s">
        <v>23</v>
      </c>
    </row>
    <row r="3" spans="1:16" ht="12.75">
      <c r="A3" s="1"/>
      <c r="B3" s="4">
        <f>COLUMN()</f>
        <v>2</v>
      </c>
      <c r="C3" s="4">
        <f>COLUMN()</f>
        <v>3</v>
      </c>
      <c r="D3" s="4">
        <f>COLUMN()</f>
        <v>4</v>
      </c>
      <c r="E3" s="4">
        <f>COLUMN()</f>
        <v>5</v>
      </c>
      <c r="F3" s="4">
        <f>COLUMN()</f>
        <v>6</v>
      </c>
      <c r="G3" s="4">
        <f>COLUMN()</f>
        <v>7</v>
      </c>
      <c r="H3" s="4">
        <f>COLUMN()</f>
        <v>8</v>
      </c>
      <c r="I3" s="4">
        <f>COLUMN()</f>
        <v>9</v>
      </c>
      <c r="J3" s="4">
        <f>COLUMN()</f>
        <v>10</v>
      </c>
      <c r="K3" s="4">
        <f>COLUMN()</f>
        <v>11</v>
      </c>
      <c r="L3" s="4">
        <f>COLUMN()</f>
        <v>12</v>
      </c>
      <c r="O3" t="s">
        <v>24</v>
      </c>
      <c r="P3">
        <v>80</v>
      </c>
    </row>
    <row r="4" spans="1:16" ht="12.75">
      <c r="A4">
        <v>1</v>
      </c>
      <c r="B4">
        <v>100</v>
      </c>
      <c r="C4">
        <v>100</v>
      </c>
      <c r="D4">
        <v>200</v>
      </c>
      <c r="E4">
        <v>400</v>
      </c>
      <c r="F4">
        <v>600</v>
      </c>
      <c r="G4">
        <v>800</v>
      </c>
      <c r="H4">
        <v>1200</v>
      </c>
      <c r="I4">
        <v>1000</v>
      </c>
      <c r="J4">
        <v>1000</v>
      </c>
      <c r="K4">
        <v>1000</v>
      </c>
      <c r="L4">
        <v>1000</v>
      </c>
      <c r="O4" t="s">
        <v>25</v>
      </c>
      <c r="P4">
        <v>83</v>
      </c>
    </row>
    <row r="5" spans="1:16" ht="12.75">
      <c r="A5">
        <v>2</v>
      </c>
      <c r="B5">
        <v>92</v>
      </c>
      <c r="C5">
        <v>92</v>
      </c>
      <c r="D5">
        <v>184</v>
      </c>
      <c r="E5">
        <v>368</v>
      </c>
      <c r="F5">
        <v>552</v>
      </c>
      <c r="G5">
        <v>736</v>
      </c>
      <c r="H5">
        <v>1104</v>
      </c>
      <c r="I5">
        <v>920</v>
      </c>
      <c r="J5">
        <v>920</v>
      </c>
      <c r="K5">
        <v>925</v>
      </c>
      <c r="L5">
        <v>925</v>
      </c>
      <c r="O5" t="s">
        <v>26</v>
      </c>
      <c r="P5">
        <v>84</v>
      </c>
    </row>
    <row r="6" spans="1:16" ht="12.75">
      <c r="A6">
        <v>2.25</v>
      </c>
      <c r="B6">
        <v>81.75</v>
      </c>
      <c r="C6">
        <v>83</v>
      </c>
      <c r="D6">
        <v>166</v>
      </c>
      <c r="E6">
        <v>332</v>
      </c>
      <c r="F6">
        <v>498</v>
      </c>
      <c r="G6">
        <v>664</v>
      </c>
      <c r="H6">
        <v>996</v>
      </c>
      <c r="I6">
        <v>830</v>
      </c>
      <c r="J6">
        <v>830</v>
      </c>
      <c r="K6">
        <v>840</v>
      </c>
      <c r="L6">
        <v>840</v>
      </c>
      <c r="O6" t="s">
        <v>27</v>
      </c>
      <c r="P6">
        <v>86</v>
      </c>
    </row>
    <row r="7" spans="1:16" ht="12.75">
      <c r="A7">
        <v>2.33</v>
      </c>
      <c r="B7">
        <v>85.67</v>
      </c>
      <c r="C7">
        <v>87.33</v>
      </c>
      <c r="D7">
        <v>174.67</v>
      </c>
      <c r="E7">
        <v>349.33</v>
      </c>
      <c r="F7">
        <v>524</v>
      </c>
      <c r="G7">
        <v>698.67</v>
      </c>
      <c r="H7">
        <v>1048</v>
      </c>
      <c r="I7">
        <v>873.33</v>
      </c>
      <c r="J7">
        <v>873.33</v>
      </c>
      <c r="K7">
        <v>868.33</v>
      </c>
      <c r="L7">
        <v>868.33</v>
      </c>
      <c r="O7" t="s">
        <v>28</v>
      </c>
      <c r="P7">
        <v>88</v>
      </c>
    </row>
    <row r="8" spans="1:12" ht="12.75">
      <c r="A8">
        <v>2.5</v>
      </c>
      <c r="B8">
        <v>88.5</v>
      </c>
      <c r="C8">
        <v>88.5</v>
      </c>
      <c r="D8">
        <v>177</v>
      </c>
      <c r="E8">
        <v>354</v>
      </c>
      <c r="F8">
        <v>531</v>
      </c>
      <c r="G8">
        <v>708</v>
      </c>
      <c r="H8">
        <v>1062</v>
      </c>
      <c r="I8">
        <v>885</v>
      </c>
      <c r="J8">
        <v>885</v>
      </c>
      <c r="K8">
        <v>882.5</v>
      </c>
      <c r="L8">
        <v>887.5</v>
      </c>
    </row>
    <row r="9" spans="1:16" ht="12.75">
      <c r="A9">
        <v>3</v>
      </c>
      <c r="B9">
        <v>85</v>
      </c>
      <c r="C9">
        <v>85</v>
      </c>
      <c r="D9">
        <v>170</v>
      </c>
      <c r="E9">
        <v>340</v>
      </c>
      <c r="F9">
        <v>510</v>
      </c>
      <c r="G9">
        <v>680</v>
      </c>
      <c r="H9">
        <v>1020</v>
      </c>
      <c r="I9">
        <v>850</v>
      </c>
      <c r="J9">
        <v>850</v>
      </c>
      <c r="K9">
        <v>840</v>
      </c>
      <c r="L9">
        <v>850</v>
      </c>
      <c r="O9" t="s">
        <v>29</v>
      </c>
      <c r="P9">
        <v>71</v>
      </c>
    </row>
    <row r="10" spans="1:16" ht="12.75">
      <c r="A10">
        <v>3.25</v>
      </c>
      <c r="B10">
        <v>76.13</v>
      </c>
      <c r="C10">
        <v>77.38</v>
      </c>
      <c r="D10">
        <v>154.75</v>
      </c>
      <c r="E10">
        <v>309.5</v>
      </c>
      <c r="F10">
        <v>464.25</v>
      </c>
      <c r="G10">
        <v>619</v>
      </c>
      <c r="H10">
        <v>928.5</v>
      </c>
      <c r="I10">
        <v>773.75</v>
      </c>
      <c r="J10">
        <v>773.75</v>
      </c>
      <c r="K10">
        <v>792.5</v>
      </c>
      <c r="L10">
        <v>792.5</v>
      </c>
      <c r="O10" t="s">
        <v>30</v>
      </c>
      <c r="P10">
        <v>81</v>
      </c>
    </row>
    <row r="11" spans="1:12" ht="12.75">
      <c r="A11">
        <v>3.33</v>
      </c>
      <c r="B11">
        <v>78.33</v>
      </c>
      <c r="C11">
        <v>80</v>
      </c>
      <c r="D11">
        <v>160</v>
      </c>
      <c r="E11">
        <v>320</v>
      </c>
      <c r="F11">
        <v>480</v>
      </c>
      <c r="G11">
        <v>640</v>
      </c>
      <c r="H11">
        <v>960</v>
      </c>
      <c r="I11">
        <v>800</v>
      </c>
      <c r="J11">
        <v>800</v>
      </c>
      <c r="K11">
        <v>811.67</v>
      </c>
      <c r="L11">
        <v>811.67</v>
      </c>
    </row>
    <row r="12" spans="1:12" ht="12.75">
      <c r="A12">
        <v>3.5</v>
      </c>
      <c r="B12">
        <v>82.5</v>
      </c>
      <c r="C12">
        <v>85</v>
      </c>
      <c r="D12">
        <v>170</v>
      </c>
      <c r="E12">
        <v>340</v>
      </c>
      <c r="F12">
        <v>510</v>
      </c>
      <c r="G12">
        <v>680</v>
      </c>
      <c r="H12">
        <v>1020</v>
      </c>
      <c r="I12">
        <v>850</v>
      </c>
      <c r="J12">
        <v>850</v>
      </c>
      <c r="K12">
        <v>840</v>
      </c>
      <c r="L12">
        <v>840</v>
      </c>
    </row>
    <row r="13" spans="1:12" ht="12.75">
      <c r="A13">
        <v>4</v>
      </c>
      <c r="B13">
        <v>80</v>
      </c>
      <c r="C13">
        <v>85</v>
      </c>
      <c r="D13">
        <v>170</v>
      </c>
      <c r="E13">
        <v>340</v>
      </c>
      <c r="F13">
        <v>510</v>
      </c>
      <c r="G13">
        <v>680</v>
      </c>
      <c r="H13">
        <v>1020</v>
      </c>
      <c r="I13">
        <v>850</v>
      </c>
      <c r="J13">
        <v>850</v>
      </c>
      <c r="K13">
        <v>840</v>
      </c>
      <c r="L13">
        <v>830</v>
      </c>
    </row>
    <row r="14" spans="1:15" ht="12.75">
      <c r="A14">
        <v>4.25</v>
      </c>
      <c r="B14">
        <v>72.13</v>
      </c>
      <c r="C14">
        <v>73.38</v>
      </c>
      <c r="D14">
        <v>146.75</v>
      </c>
      <c r="E14">
        <v>293.5</v>
      </c>
      <c r="F14">
        <v>440.25</v>
      </c>
      <c r="G14">
        <v>587</v>
      </c>
      <c r="H14">
        <v>880.5</v>
      </c>
      <c r="I14">
        <v>733.75</v>
      </c>
      <c r="J14">
        <v>733.75</v>
      </c>
      <c r="K14">
        <v>761.25</v>
      </c>
      <c r="L14">
        <v>758.75</v>
      </c>
      <c r="O14" t="s">
        <v>31</v>
      </c>
    </row>
    <row r="15" spans="1:15" ht="12.75">
      <c r="A15">
        <v>4.33</v>
      </c>
      <c r="B15">
        <v>73.17</v>
      </c>
      <c r="C15">
        <v>74.83</v>
      </c>
      <c r="D15">
        <v>149.67</v>
      </c>
      <c r="E15">
        <v>299.33</v>
      </c>
      <c r="F15">
        <v>449</v>
      </c>
      <c r="G15">
        <v>598.67</v>
      </c>
      <c r="H15">
        <v>898</v>
      </c>
      <c r="I15">
        <v>748.33</v>
      </c>
      <c r="J15">
        <v>748.33</v>
      </c>
      <c r="K15">
        <v>776.67</v>
      </c>
      <c r="L15">
        <v>773.33</v>
      </c>
      <c r="O15">
        <f>SUM(PointTable)</f>
        <v>467061.8300000004</v>
      </c>
    </row>
    <row r="16" spans="1:15" ht="12.75">
      <c r="A16">
        <v>4.5</v>
      </c>
      <c r="B16">
        <v>75</v>
      </c>
      <c r="C16">
        <v>77.5</v>
      </c>
      <c r="D16">
        <v>155</v>
      </c>
      <c r="E16">
        <v>310</v>
      </c>
      <c r="F16">
        <v>465</v>
      </c>
      <c r="G16">
        <v>620</v>
      </c>
      <c r="H16">
        <v>930</v>
      </c>
      <c r="I16">
        <v>775</v>
      </c>
      <c r="J16">
        <v>775</v>
      </c>
      <c r="K16">
        <v>797.5</v>
      </c>
      <c r="L16">
        <v>792.5</v>
      </c>
      <c r="O16">
        <v>467055.99</v>
      </c>
    </row>
    <row r="17" spans="1:12" ht="12.75">
      <c r="A17">
        <v>5</v>
      </c>
      <c r="B17">
        <v>70</v>
      </c>
      <c r="C17">
        <v>70</v>
      </c>
      <c r="D17">
        <v>140</v>
      </c>
      <c r="E17">
        <v>280</v>
      </c>
      <c r="F17">
        <v>420</v>
      </c>
      <c r="G17">
        <v>560</v>
      </c>
      <c r="H17">
        <v>840</v>
      </c>
      <c r="I17">
        <v>700</v>
      </c>
      <c r="J17">
        <v>700</v>
      </c>
      <c r="K17">
        <v>755</v>
      </c>
      <c r="L17">
        <v>755</v>
      </c>
    </row>
    <row r="18" spans="1:12" ht="12.75">
      <c r="A18">
        <v>5.25</v>
      </c>
      <c r="B18">
        <v>69.25</v>
      </c>
      <c r="C18">
        <v>69.25</v>
      </c>
      <c r="D18">
        <v>138.5</v>
      </c>
      <c r="E18">
        <v>277</v>
      </c>
      <c r="F18">
        <v>415.5</v>
      </c>
      <c r="G18">
        <v>554</v>
      </c>
      <c r="H18">
        <v>831</v>
      </c>
      <c r="I18">
        <v>692.5</v>
      </c>
      <c r="J18">
        <v>692.5</v>
      </c>
      <c r="K18">
        <v>725</v>
      </c>
      <c r="L18">
        <v>725</v>
      </c>
    </row>
    <row r="19" spans="1:12" ht="12.75">
      <c r="A19">
        <v>5.33</v>
      </c>
      <c r="B19">
        <v>69.5</v>
      </c>
      <c r="C19">
        <v>69.5</v>
      </c>
      <c r="D19">
        <v>139</v>
      </c>
      <c r="E19">
        <v>278</v>
      </c>
      <c r="F19">
        <v>417</v>
      </c>
      <c r="G19">
        <v>556</v>
      </c>
      <c r="H19">
        <v>834</v>
      </c>
      <c r="I19">
        <v>695</v>
      </c>
      <c r="J19">
        <v>695</v>
      </c>
      <c r="K19">
        <v>735</v>
      </c>
      <c r="L19">
        <v>735</v>
      </c>
    </row>
    <row r="20" spans="1:12" ht="12.75">
      <c r="A20">
        <v>5.5</v>
      </c>
      <c r="B20">
        <v>69.75</v>
      </c>
      <c r="C20">
        <v>69.75</v>
      </c>
      <c r="D20">
        <v>139.5</v>
      </c>
      <c r="E20">
        <v>279</v>
      </c>
      <c r="F20">
        <v>418.5</v>
      </c>
      <c r="G20">
        <v>558</v>
      </c>
      <c r="H20">
        <v>837</v>
      </c>
      <c r="I20">
        <v>697.5</v>
      </c>
      <c r="J20">
        <v>697.5</v>
      </c>
      <c r="K20">
        <v>745</v>
      </c>
      <c r="L20">
        <v>745</v>
      </c>
    </row>
    <row r="21" spans="1:12" ht="12.75">
      <c r="A21">
        <v>6</v>
      </c>
      <c r="B21">
        <v>69.5</v>
      </c>
      <c r="C21">
        <v>69.5</v>
      </c>
      <c r="D21">
        <v>139</v>
      </c>
      <c r="E21">
        <v>278</v>
      </c>
      <c r="F21">
        <v>417</v>
      </c>
      <c r="G21">
        <v>556</v>
      </c>
      <c r="H21">
        <v>834</v>
      </c>
      <c r="I21">
        <v>695</v>
      </c>
      <c r="J21">
        <v>695</v>
      </c>
      <c r="K21">
        <v>735</v>
      </c>
      <c r="L21">
        <v>735</v>
      </c>
    </row>
    <row r="22" spans="1:12" ht="12.75">
      <c r="A22">
        <v>6.25</v>
      </c>
      <c r="B22">
        <v>65.13</v>
      </c>
      <c r="C22">
        <v>65.13</v>
      </c>
      <c r="D22">
        <v>130.25</v>
      </c>
      <c r="E22">
        <v>260.5</v>
      </c>
      <c r="F22">
        <v>390.75</v>
      </c>
      <c r="G22">
        <v>521</v>
      </c>
      <c r="H22">
        <v>781.5</v>
      </c>
      <c r="I22">
        <v>651.25</v>
      </c>
      <c r="J22">
        <v>651.25</v>
      </c>
      <c r="K22">
        <v>691.25</v>
      </c>
      <c r="L22">
        <v>691.25</v>
      </c>
    </row>
    <row r="23" spans="1:12" ht="12.75">
      <c r="A23">
        <v>6.33</v>
      </c>
      <c r="B23">
        <v>69</v>
      </c>
      <c r="C23">
        <v>69</v>
      </c>
      <c r="D23">
        <v>138</v>
      </c>
      <c r="E23">
        <v>276</v>
      </c>
      <c r="F23">
        <v>414</v>
      </c>
      <c r="G23">
        <v>552</v>
      </c>
      <c r="H23">
        <v>828</v>
      </c>
      <c r="I23">
        <v>690</v>
      </c>
      <c r="J23">
        <v>690</v>
      </c>
      <c r="K23">
        <v>715</v>
      </c>
      <c r="L23">
        <v>715</v>
      </c>
    </row>
    <row r="24" spans="1:12" ht="12.75">
      <c r="A24">
        <v>6.5</v>
      </c>
      <c r="B24">
        <v>69.25</v>
      </c>
      <c r="C24">
        <v>69.25</v>
      </c>
      <c r="D24">
        <v>138.5</v>
      </c>
      <c r="E24">
        <v>277</v>
      </c>
      <c r="F24">
        <v>415.5</v>
      </c>
      <c r="G24">
        <v>554</v>
      </c>
      <c r="H24">
        <v>831</v>
      </c>
      <c r="I24">
        <v>692.5</v>
      </c>
      <c r="J24">
        <v>692.5</v>
      </c>
      <c r="K24">
        <v>725</v>
      </c>
      <c r="L24">
        <v>725</v>
      </c>
    </row>
    <row r="25" spans="1:12" ht="12.75">
      <c r="A25">
        <v>7</v>
      </c>
      <c r="B25">
        <v>69</v>
      </c>
      <c r="C25">
        <v>69</v>
      </c>
      <c r="D25">
        <v>138</v>
      </c>
      <c r="E25">
        <v>276</v>
      </c>
      <c r="F25">
        <v>414</v>
      </c>
      <c r="G25">
        <v>552</v>
      </c>
      <c r="H25">
        <v>828</v>
      </c>
      <c r="I25">
        <v>690</v>
      </c>
      <c r="J25">
        <v>690</v>
      </c>
      <c r="K25">
        <v>715</v>
      </c>
      <c r="L25">
        <v>715</v>
      </c>
    </row>
    <row r="26" spans="1:12" ht="12.75">
      <c r="A26">
        <v>7.25</v>
      </c>
      <c r="B26">
        <v>61</v>
      </c>
      <c r="C26">
        <v>61</v>
      </c>
      <c r="D26">
        <v>122</v>
      </c>
      <c r="E26">
        <v>244.25</v>
      </c>
      <c r="F26">
        <v>366.5</v>
      </c>
      <c r="G26">
        <v>488</v>
      </c>
      <c r="H26">
        <v>732</v>
      </c>
      <c r="I26">
        <v>610</v>
      </c>
      <c r="J26">
        <v>610.75</v>
      </c>
      <c r="K26">
        <v>658.75</v>
      </c>
      <c r="L26">
        <v>657.5</v>
      </c>
    </row>
    <row r="27" spans="1:12" ht="12.75">
      <c r="A27">
        <v>7.33</v>
      </c>
      <c r="B27">
        <v>63.67</v>
      </c>
      <c r="C27">
        <v>63.67</v>
      </c>
      <c r="D27">
        <v>127.33</v>
      </c>
      <c r="E27">
        <v>254.67</v>
      </c>
      <c r="F27">
        <v>382</v>
      </c>
      <c r="G27">
        <v>509.33</v>
      </c>
      <c r="H27">
        <v>764</v>
      </c>
      <c r="I27">
        <v>636.67</v>
      </c>
      <c r="J27">
        <v>636.67</v>
      </c>
      <c r="K27">
        <v>676.67</v>
      </c>
      <c r="L27">
        <v>676.67</v>
      </c>
    </row>
    <row r="28" spans="1:12" ht="12.75">
      <c r="A28">
        <v>7.5</v>
      </c>
      <c r="B28">
        <v>68.75</v>
      </c>
      <c r="C28">
        <v>68.75</v>
      </c>
      <c r="D28">
        <v>137.5</v>
      </c>
      <c r="E28">
        <v>275</v>
      </c>
      <c r="F28">
        <v>412.5</v>
      </c>
      <c r="G28">
        <v>550</v>
      </c>
      <c r="H28">
        <v>825</v>
      </c>
      <c r="I28">
        <v>687.5</v>
      </c>
      <c r="J28">
        <v>687.5</v>
      </c>
      <c r="K28">
        <v>705</v>
      </c>
      <c r="L28">
        <v>705</v>
      </c>
    </row>
    <row r="29" spans="1:12" ht="12.75">
      <c r="A29">
        <v>8</v>
      </c>
      <c r="B29">
        <v>68.5</v>
      </c>
      <c r="C29">
        <v>68.5</v>
      </c>
      <c r="D29">
        <v>137</v>
      </c>
      <c r="E29">
        <v>274</v>
      </c>
      <c r="F29">
        <v>411</v>
      </c>
      <c r="G29">
        <v>548</v>
      </c>
      <c r="H29">
        <v>822</v>
      </c>
      <c r="I29">
        <v>685</v>
      </c>
      <c r="J29">
        <v>685</v>
      </c>
      <c r="K29">
        <v>695</v>
      </c>
      <c r="L29">
        <v>695</v>
      </c>
    </row>
    <row r="30" spans="1:12" ht="12.75">
      <c r="A30">
        <v>8.25</v>
      </c>
      <c r="B30">
        <v>56.88</v>
      </c>
      <c r="C30">
        <v>56.88</v>
      </c>
      <c r="D30">
        <v>113.75</v>
      </c>
      <c r="E30">
        <v>228.25</v>
      </c>
      <c r="F30">
        <v>342.75</v>
      </c>
      <c r="G30">
        <v>455</v>
      </c>
      <c r="H30">
        <v>682.5</v>
      </c>
      <c r="I30">
        <v>568.75</v>
      </c>
      <c r="J30">
        <v>571</v>
      </c>
      <c r="K30">
        <v>627.5</v>
      </c>
      <c r="L30">
        <v>623.75</v>
      </c>
    </row>
    <row r="31" spans="1:12" ht="12.75">
      <c r="A31">
        <v>8.33</v>
      </c>
      <c r="B31">
        <v>58.33</v>
      </c>
      <c r="C31">
        <v>58.33</v>
      </c>
      <c r="D31">
        <v>116.67</v>
      </c>
      <c r="E31">
        <v>233.67</v>
      </c>
      <c r="F31">
        <v>350.67</v>
      </c>
      <c r="G31">
        <v>466.67</v>
      </c>
      <c r="H31">
        <v>700</v>
      </c>
      <c r="I31">
        <v>583.33</v>
      </c>
      <c r="J31">
        <v>584.33</v>
      </c>
      <c r="K31">
        <v>640</v>
      </c>
      <c r="L31">
        <v>638.33</v>
      </c>
    </row>
    <row r="32" spans="1:12" ht="12.75">
      <c r="A32">
        <v>8.5</v>
      </c>
      <c r="B32">
        <v>61</v>
      </c>
      <c r="C32">
        <v>61</v>
      </c>
      <c r="D32">
        <v>122</v>
      </c>
      <c r="E32">
        <v>244</v>
      </c>
      <c r="F32">
        <v>366</v>
      </c>
      <c r="G32">
        <v>488</v>
      </c>
      <c r="H32">
        <v>732</v>
      </c>
      <c r="I32">
        <v>610</v>
      </c>
      <c r="J32">
        <v>610</v>
      </c>
      <c r="K32">
        <v>657.5</v>
      </c>
      <c r="L32">
        <v>657.5</v>
      </c>
    </row>
    <row r="33" spans="1:12" ht="12.75">
      <c r="A33">
        <v>9</v>
      </c>
      <c r="B33">
        <v>53.5</v>
      </c>
      <c r="C33">
        <v>53.5</v>
      </c>
      <c r="D33">
        <v>107</v>
      </c>
      <c r="E33">
        <v>214</v>
      </c>
      <c r="F33">
        <v>321</v>
      </c>
      <c r="G33">
        <v>428</v>
      </c>
      <c r="H33">
        <v>642</v>
      </c>
      <c r="I33">
        <v>535</v>
      </c>
      <c r="J33">
        <v>535</v>
      </c>
      <c r="K33">
        <v>620</v>
      </c>
      <c r="L33">
        <v>620</v>
      </c>
    </row>
    <row r="34" spans="1:12" ht="12.75">
      <c r="A34">
        <v>9.25</v>
      </c>
      <c r="B34">
        <v>52.75</v>
      </c>
      <c r="C34">
        <v>52.75</v>
      </c>
      <c r="D34">
        <v>105.5</v>
      </c>
      <c r="E34">
        <v>212.5</v>
      </c>
      <c r="F34">
        <v>319.5</v>
      </c>
      <c r="G34">
        <v>422</v>
      </c>
      <c r="H34">
        <v>633</v>
      </c>
      <c r="I34">
        <v>527.5</v>
      </c>
      <c r="J34">
        <v>532</v>
      </c>
      <c r="K34">
        <v>597.5</v>
      </c>
      <c r="L34">
        <v>590</v>
      </c>
    </row>
    <row r="35" spans="1:12" ht="12.75">
      <c r="A35">
        <v>9.33</v>
      </c>
      <c r="B35">
        <v>53</v>
      </c>
      <c r="C35">
        <v>53</v>
      </c>
      <c r="D35">
        <v>106</v>
      </c>
      <c r="E35">
        <v>213</v>
      </c>
      <c r="F35">
        <v>320</v>
      </c>
      <c r="G35">
        <v>424</v>
      </c>
      <c r="H35">
        <v>636</v>
      </c>
      <c r="I35">
        <v>530</v>
      </c>
      <c r="J35">
        <v>533</v>
      </c>
      <c r="K35">
        <v>605</v>
      </c>
      <c r="L35">
        <v>600</v>
      </c>
    </row>
    <row r="36" spans="1:12" ht="12.75">
      <c r="A36">
        <v>9.5</v>
      </c>
      <c r="B36">
        <v>53.25</v>
      </c>
      <c r="C36">
        <v>53.25</v>
      </c>
      <c r="D36">
        <v>106.5</v>
      </c>
      <c r="E36">
        <v>213.5</v>
      </c>
      <c r="F36">
        <v>320.5</v>
      </c>
      <c r="G36">
        <v>426</v>
      </c>
      <c r="H36">
        <v>639</v>
      </c>
      <c r="I36">
        <v>532.5</v>
      </c>
      <c r="J36">
        <v>534</v>
      </c>
      <c r="K36">
        <v>612.5</v>
      </c>
      <c r="L36">
        <v>610</v>
      </c>
    </row>
    <row r="37" spans="1:12" ht="12.75">
      <c r="A37">
        <v>10</v>
      </c>
      <c r="B37">
        <v>53</v>
      </c>
      <c r="C37">
        <v>53</v>
      </c>
      <c r="D37">
        <v>106</v>
      </c>
      <c r="E37">
        <v>213</v>
      </c>
      <c r="F37">
        <v>320</v>
      </c>
      <c r="G37">
        <v>424</v>
      </c>
      <c r="H37">
        <v>636</v>
      </c>
      <c r="I37">
        <v>530</v>
      </c>
      <c r="J37">
        <v>533</v>
      </c>
      <c r="K37">
        <v>605</v>
      </c>
      <c r="L37">
        <v>600</v>
      </c>
    </row>
    <row r="38" spans="1:12" ht="12.75">
      <c r="A38">
        <v>10.25</v>
      </c>
      <c r="B38">
        <v>52.25</v>
      </c>
      <c r="C38">
        <v>52.25</v>
      </c>
      <c r="D38">
        <v>104.5</v>
      </c>
      <c r="E38">
        <v>209.75</v>
      </c>
      <c r="F38">
        <v>315</v>
      </c>
      <c r="G38">
        <v>418</v>
      </c>
      <c r="H38">
        <v>627</v>
      </c>
      <c r="I38">
        <v>522.5</v>
      </c>
      <c r="J38">
        <v>524.75</v>
      </c>
      <c r="K38">
        <v>573.75</v>
      </c>
      <c r="L38">
        <v>570</v>
      </c>
    </row>
    <row r="39" spans="1:12" ht="12.75">
      <c r="A39">
        <v>10.33</v>
      </c>
      <c r="B39">
        <v>52.5</v>
      </c>
      <c r="C39">
        <v>52.5</v>
      </c>
      <c r="D39">
        <v>105</v>
      </c>
      <c r="E39">
        <v>212</v>
      </c>
      <c r="F39">
        <v>319</v>
      </c>
      <c r="G39">
        <v>420</v>
      </c>
      <c r="H39">
        <v>630</v>
      </c>
      <c r="I39">
        <v>525</v>
      </c>
      <c r="J39">
        <v>531</v>
      </c>
      <c r="K39">
        <v>590</v>
      </c>
      <c r="L39">
        <v>580</v>
      </c>
    </row>
    <row r="40" spans="1:12" ht="12.75">
      <c r="A40">
        <v>10.5</v>
      </c>
      <c r="B40">
        <v>52.75</v>
      </c>
      <c r="C40">
        <v>52.75</v>
      </c>
      <c r="D40">
        <v>105.5</v>
      </c>
      <c r="E40">
        <v>212.5</v>
      </c>
      <c r="F40">
        <v>319.5</v>
      </c>
      <c r="G40">
        <v>422</v>
      </c>
      <c r="H40">
        <v>633</v>
      </c>
      <c r="I40">
        <v>527.5</v>
      </c>
      <c r="J40">
        <v>532</v>
      </c>
      <c r="K40">
        <v>597.5</v>
      </c>
      <c r="L40">
        <v>590</v>
      </c>
    </row>
    <row r="41" spans="1:12" ht="12.75">
      <c r="A41">
        <v>11</v>
      </c>
      <c r="B41">
        <v>52.5</v>
      </c>
      <c r="C41">
        <v>52.5</v>
      </c>
      <c r="D41">
        <v>105</v>
      </c>
      <c r="E41">
        <v>212</v>
      </c>
      <c r="F41">
        <v>319</v>
      </c>
      <c r="G41">
        <v>420</v>
      </c>
      <c r="H41">
        <v>630</v>
      </c>
      <c r="I41">
        <v>525</v>
      </c>
      <c r="J41">
        <v>531</v>
      </c>
      <c r="K41">
        <v>590</v>
      </c>
      <c r="L41">
        <v>580</v>
      </c>
    </row>
    <row r="42" spans="1:12" ht="12.75">
      <c r="A42">
        <v>11.25</v>
      </c>
      <c r="B42">
        <v>51.75</v>
      </c>
      <c r="C42">
        <v>51.75</v>
      </c>
      <c r="D42">
        <v>103.5</v>
      </c>
      <c r="E42">
        <v>207</v>
      </c>
      <c r="F42">
        <v>310.5</v>
      </c>
      <c r="G42">
        <v>414</v>
      </c>
      <c r="H42">
        <v>621</v>
      </c>
      <c r="I42">
        <v>517.5</v>
      </c>
      <c r="J42">
        <v>517.5</v>
      </c>
      <c r="K42">
        <v>550</v>
      </c>
      <c r="L42">
        <v>550</v>
      </c>
    </row>
    <row r="43" spans="1:12" ht="12.75">
      <c r="A43">
        <v>11.33</v>
      </c>
      <c r="B43">
        <v>52</v>
      </c>
      <c r="C43">
        <v>52</v>
      </c>
      <c r="D43">
        <v>104</v>
      </c>
      <c r="E43">
        <v>208.67</v>
      </c>
      <c r="F43">
        <v>313.33</v>
      </c>
      <c r="G43">
        <v>416</v>
      </c>
      <c r="H43">
        <v>624</v>
      </c>
      <c r="I43">
        <v>520</v>
      </c>
      <c r="J43">
        <v>522</v>
      </c>
      <c r="K43">
        <v>563.33</v>
      </c>
      <c r="L43">
        <v>560</v>
      </c>
    </row>
    <row r="44" spans="1:12" ht="12.75">
      <c r="A44">
        <v>11.5</v>
      </c>
      <c r="B44">
        <v>52.25</v>
      </c>
      <c r="C44">
        <v>52.25</v>
      </c>
      <c r="D44">
        <v>104.5</v>
      </c>
      <c r="E44">
        <v>211.5</v>
      </c>
      <c r="F44">
        <v>318.5</v>
      </c>
      <c r="G44">
        <v>418</v>
      </c>
      <c r="H44">
        <v>627</v>
      </c>
      <c r="I44">
        <v>522.5</v>
      </c>
      <c r="J44">
        <v>530</v>
      </c>
      <c r="K44">
        <v>582.5</v>
      </c>
      <c r="L44">
        <v>570</v>
      </c>
    </row>
    <row r="45" spans="1:12" ht="12.75">
      <c r="A45">
        <v>12</v>
      </c>
      <c r="B45">
        <v>52</v>
      </c>
      <c r="C45">
        <v>52</v>
      </c>
      <c r="D45">
        <v>104</v>
      </c>
      <c r="E45">
        <v>211</v>
      </c>
      <c r="F45">
        <v>318</v>
      </c>
      <c r="G45">
        <v>416</v>
      </c>
      <c r="H45">
        <v>624</v>
      </c>
      <c r="I45">
        <v>520</v>
      </c>
      <c r="J45">
        <v>529</v>
      </c>
      <c r="K45">
        <v>575</v>
      </c>
      <c r="L45">
        <v>560</v>
      </c>
    </row>
    <row r="46" spans="1:12" ht="12.75">
      <c r="A46">
        <v>12.25</v>
      </c>
      <c r="B46">
        <v>51.25</v>
      </c>
      <c r="C46">
        <v>51.25</v>
      </c>
      <c r="D46">
        <v>102.5</v>
      </c>
      <c r="E46">
        <v>204.25</v>
      </c>
      <c r="F46">
        <v>306</v>
      </c>
      <c r="G46">
        <v>410</v>
      </c>
      <c r="H46">
        <v>615</v>
      </c>
      <c r="I46">
        <v>512.5</v>
      </c>
      <c r="J46">
        <v>510.25</v>
      </c>
      <c r="K46">
        <v>526.25</v>
      </c>
      <c r="L46">
        <v>530</v>
      </c>
    </row>
    <row r="47" spans="1:12" ht="12.75">
      <c r="A47">
        <v>12.33</v>
      </c>
      <c r="B47">
        <v>51.5</v>
      </c>
      <c r="C47">
        <v>51.5</v>
      </c>
      <c r="D47">
        <v>103</v>
      </c>
      <c r="E47">
        <v>205.33</v>
      </c>
      <c r="F47">
        <v>307.67</v>
      </c>
      <c r="G47">
        <v>412</v>
      </c>
      <c r="H47">
        <v>618</v>
      </c>
      <c r="I47">
        <v>515</v>
      </c>
      <c r="J47">
        <v>513</v>
      </c>
      <c r="K47">
        <v>536.67</v>
      </c>
      <c r="L47">
        <v>540</v>
      </c>
    </row>
    <row r="48" spans="1:12" ht="12.75">
      <c r="A48">
        <v>12.5</v>
      </c>
      <c r="B48">
        <v>51.75</v>
      </c>
      <c r="C48">
        <v>51.75</v>
      </c>
      <c r="D48">
        <v>103.5</v>
      </c>
      <c r="E48">
        <v>207</v>
      </c>
      <c r="F48">
        <v>310.5</v>
      </c>
      <c r="G48">
        <v>414</v>
      </c>
      <c r="H48">
        <v>621</v>
      </c>
      <c r="I48">
        <v>517.5</v>
      </c>
      <c r="J48">
        <v>517.5</v>
      </c>
      <c r="K48">
        <v>550</v>
      </c>
      <c r="L48">
        <v>550</v>
      </c>
    </row>
    <row r="49" spans="1:12" ht="12.75">
      <c r="A49">
        <v>13</v>
      </c>
      <c r="B49">
        <v>51.5</v>
      </c>
      <c r="C49">
        <v>51.5</v>
      </c>
      <c r="D49">
        <v>103</v>
      </c>
      <c r="E49">
        <v>203</v>
      </c>
      <c r="F49">
        <v>303</v>
      </c>
      <c r="G49">
        <v>412</v>
      </c>
      <c r="H49">
        <v>618</v>
      </c>
      <c r="I49">
        <v>515</v>
      </c>
      <c r="J49">
        <v>506</v>
      </c>
      <c r="K49">
        <v>525</v>
      </c>
      <c r="L49">
        <v>540</v>
      </c>
    </row>
    <row r="50" spans="1:12" ht="12.75">
      <c r="A50">
        <v>13.25</v>
      </c>
      <c r="B50">
        <v>50.75</v>
      </c>
      <c r="C50">
        <v>50.75</v>
      </c>
      <c r="D50">
        <v>101.5</v>
      </c>
      <c r="E50">
        <v>201.5</v>
      </c>
      <c r="F50">
        <v>301.5</v>
      </c>
      <c r="G50">
        <v>406</v>
      </c>
      <c r="H50">
        <v>609</v>
      </c>
      <c r="I50">
        <v>507.5</v>
      </c>
      <c r="J50">
        <v>503</v>
      </c>
      <c r="K50">
        <v>502.5</v>
      </c>
      <c r="L50">
        <v>510</v>
      </c>
    </row>
    <row r="51" spans="1:12" ht="12.75">
      <c r="A51">
        <v>13.33</v>
      </c>
      <c r="B51">
        <v>51</v>
      </c>
      <c r="C51">
        <v>51</v>
      </c>
      <c r="D51">
        <v>102</v>
      </c>
      <c r="E51">
        <v>202</v>
      </c>
      <c r="F51">
        <v>302</v>
      </c>
      <c r="G51">
        <v>408</v>
      </c>
      <c r="H51">
        <v>612</v>
      </c>
      <c r="I51">
        <v>510</v>
      </c>
      <c r="J51">
        <v>504</v>
      </c>
      <c r="K51">
        <v>510</v>
      </c>
      <c r="L51">
        <v>520</v>
      </c>
    </row>
    <row r="52" spans="1:12" ht="12.75">
      <c r="A52">
        <v>13.5</v>
      </c>
      <c r="B52">
        <v>51.25</v>
      </c>
      <c r="C52">
        <v>51.25</v>
      </c>
      <c r="D52">
        <v>102.5</v>
      </c>
      <c r="E52">
        <v>202.5</v>
      </c>
      <c r="F52">
        <v>302.5</v>
      </c>
      <c r="G52">
        <v>410</v>
      </c>
      <c r="H52">
        <v>615</v>
      </c>
      <c r="I52">
        <v>512.5</v>
      </c>
      <c r="J52">
        <v>505</v>
      </c>
      <c r="K52">
        <v>517.5</v>
      </c>
      <c r="L52">
        <v>530</v>
      </c>
    </row>
    <row r="53" spans="1:12" ht="12.75">
      <c r="A53">
        <v>14</v>
      </c>
      <c r="B53">
        <v>51</v>
      </c>
      <c r="C53">
        <v>51</v>
      </c>
      <c r="D53">
        <v>102</v>
      </c>
      <c r="E53">
        <v>202</v>
      </c>
      <c r="F53">
        <v>302</v>
      </c>
      <c r="G53">
        <v>408</v>
      </c>
      <c r="H53">
        <v>612</v>
      </c>
      <c r="I53">
        <v>510</v>
      </c>
      <c r="J53">
        <v>504</v>
      </c>
      <c r="K53">
        <v>510</v>
      </c>
      <c r="L53">
        <v>520</v>
      </c>
    </row>
    <row r="54" spans="1:12" ht="12.75">
      <c r="A54">
        <v>14.25</v>
      </c>
      <c r="B54">
        <v>46.63</v>
      </c>
      <c r="C54">
        <v>46.63</v>
      </c>
      <c r="D54">
        <v>93.25</v>
      </c>
      <c r="E54">
        <v>185.75</v>
      </c>
      <c r="F54">
        <v>278.25</v>
      </c>
      <c r="G54">
        <v>373</v>
      </c>
      <c r="H54">
        <v>559.5</v>
      </c>
      <c r="I54">
        <v>466.25</v>
      </c>
      <c r="J54">
        <v>464</v>
      </c>
      <c r="K54">
        <v>475</v>
      </c>
      <c r="L54">
        <v>478.75</v>
      </c>
    </row>
    <row r="55" spans="1:12" ht="12.75">
      <c r="A55">
        <v>14.33</v>
      </c>
      <c r="B55">
        <v>50.5</v>
      </c>
      <c r="C55">
        <v>50.5</v>
      </c>
      <c r="D55">
        <v>101</v>
      </c>
      <c r="E55">
        <v>201</v>
      </c>
      <c r="F55">
        <v>301</v>
      </c>
      <c r="G55">
        <v>404</v>
      </c>
      <c r="H55">
        <v>606</v>
      </c>
      <c r="I55">
        <v>505</v>
      </c>
      <c r="J55">
        <v>502</v>
      </c>
      <c r="K55">
        <v>495</v>
      </c>
      <c r="L55">
        <v>500</v>
      </c>
    </row>
    <row r="56" spans="1:12" ht="12.75">
      <c r="A56">
        <v>14.5</v>
      </c>
      <c r="B56">
        <v>50.75</v>
      </c>
      <c r="C56">
        <v>50.75</v>
      </c>
      <c r="D56">
        <v>101.5</v>
      </c>
      <c r="E56">
        <v>201.5</v>
      </c>
      <c r="F56">
        <v>301.5</v>
      </c>
      <c r="G56">
        <v>406</v>
      </c>
      <c r="H56">
        <v>609</v>
      </c>
      <c r="I56">
        <v>507.5</v>
      </c>
      <c r="J56">
        <v>503</v>
      </c>
      <c r="K56">
        <v>502.5</v>
      </c>
      <c r="L56">
        <v>510</v>
      </c>
    </row>
    <row r="57" spans="1:12" ht="12.75">
      <c r="A57">
        <v>15</v>
      </c>
      <c r="B57">
        <v>50.5</v>
      </c>
      <c r="C57">
        <v>50.5</v>
      </c>
      <c r="D57">
        <v>101</v>
      </c>
      <c r="E57">
        <v>201</v>
      </c>
      <c r="F57">
        <v>301</v>
      </c>
      <c r="G57">
        <v>404</v>
      </c>
      <c r="H57">
        <v>606</v>
      </c>
      <c r="I57">
        <v>505</v>
      </c>
      <c r="J57">
        <v>502</v>
      </c>
      <c r="K57">
        <v>495</v>
      </c>
      <c r="L57">
        <v>500</v>
      </c>
    </row>
    <row r="58" spans="1:12" ht="12.75">
      <c r="A58">
        <v>15.25</v>
      </c>
      <c r="B58">
        <v>42.5</v>
      </c>
      <c r="C58">
        <v>42.5</v>
      </c>
      <c r="D58">
        <v>85</v>
      </c>
      <c r="E58">
        <v>170</v>
      </c>
      <c r="F58">
        <v>255</v>
      </c>
      <c r="G58">
        <v>340</v>
      </c>
      <c r="H58">
        <v>510</v>
      </c>
      <c r="I58">
        <v>425</v>
      </c>
      <c r="J58">
        <v>425</v>
      </c>
      <c r="K58">
        <v>450</v>
      </c>
      <c r="L58">
        <v>451.25</v>
      </c>
    </row>
    <row r="59" spans="1:12" ht="12.75">
      <c r="A59">
        <v>15.33</v>
      </c>
      <c r="B59">
        <v>45.17</v>
      </c>
      <c r="C59">
        <v>45.17</v>
      </c>
      <c r="D59">
        <v>90.33</v>
      </c>
      <c r="E59">
        <v>180.33</v>
      </c>
      <c r="F59">
        <v>270.33</v>
      </c>
      <c r="G59">
        <v>361.33</v>
      </c>
      <c r="H59">
        <v>542</v>
      </c>
      <c r="I59">
        <v>451.67</v>
      </c>
      <c r="J59">
        <v>450.67</v>
      </c>
      <c r="K59">
        <v>463.33</v>
      </c>
      <c r="L59">
        <v>465</v>
      </c>
    </row>
    <row r="60" spans="1:12" ht="12.75">
      <c r="A60">
        <v>15.5</v>
      </c>
      <c r="B60">
        <v>50.25</v>
      </c>
      <c r="C60">
        <v>50.25</v>
      </c>
      <c r="D60">
        <v>100.5</v>
      </c>
      <c r="E60">
        <v>200.5</v>
      </c>
      <c r="F60">
        <v>300.5</v>
      </c>
      <c r="G60">
        <v>402</v>
      </c>
      <c r="H60">
        <v>603</v>
      </c>
      <c r="I60">
        <v>502.5</v>
      </c>
      <c r="J60">
        <v>501</v>
      </c>
      <c r="K60">
        <v>487.5</v>
      </c>
      <c r="L60">
        <v>490</v>
      </c>
    </row>
    <row r="61" spans="1:12" ht="12.75">
      <c r="A61">
        <v>16</v>
      </c>
      <c r="B61">
        <v>50</v>
      </c>
      <c r="C61">
        <v>50</v>
      </c>
      <c r="D61">
        <v>100</v>
      </c>
      <c r="E61">
        <v>200</v>
      </c>
      <c r="F61">
        <v>300</v>
      </c>
      <c r="G61">
        <v>400</v>
      </c>
      <c r="H61">
        <v>600</v>
      </c>
      <c r="I61">
        <v>500</v>
      </c>
      <c r="J61">
        <v>500</v>
      </c>
      <c r="K61">
        <v>480</v>
      </c>
      <c r="L61">
        <v>480</v>
      </c>
    </row>
    <row r="62" spans="1:12" ht="12.75">
      <c r="A62">
        <v>16.25</v>
      </c>
      <c r="B62">
        <v>38.38</v>
      </c>
      <c r="C62">
        <v>38.38</v>
      </c>
      <c r="D62">
        <v>76.75</v>
      </c>
      <c r="E62">
        <v>154.25</v>
      </c>
      <c r="F62">
        <v>231.75</v>
      </c>
      <c r="G62">
        <v>307</v>
      </c>
      <c r="H62">
        <v>460.5</v>
      </c>
      <c r="I62">
        <v>383.75</v>
      </c>
      <c r="J62">
        <v>386</v>
      </c>
      <c r="K62">
        <v>427.5</v>
      </c>
      <c r="L62">
        <v>427.5</v>
      </c>
    </row>
    <row r="63" spans="1:12" ht="12.75">
      <c r="A63">
        <v>16.33</v>
      </c>
      <c r="B63">
        <v>39.83</v>
      </c>
      <c r="C63">
        <v>39.83</v>
      </c>
      <c r="D63">
        <v>79.67</v>
      </c>
      <c r="E63">
        <v>159.67</v>
      </c>
      <c r="F63">
        <v>239.67</v>
      </c>
      <c r="G63">
        <v>318.67</v>
      </c>
      <c r="H63">
        <v>478</v>
      </c>
      <c r="I63">
        <v>398.33</v>
      </c>
      <c r="J63">
        <v>399.33</v>
      </c>
      <c r="K63">
        <v>435</v>
      </c>
      <c r="L63">
        <v>435</v>
      </c>
    </row>
    <row r="64" spans="1:12" ht="12.75">
      <c r="A64">
        <v>16.5</v>
      </c>
      <c r="B64">
        <v>42.5</v>
      </c>
      <c r="C64">
        <v>42.5</v>
      </c>
      <c r="D64">
        <v>85</v>
      </c>
      <c r="E64">
        <v>170</v>
      </c>
      <c r="F64">
        <v>255</v>
      </c>
      <c r="G64">
        <v>340</v>
      </c>
      <c r="H64">
        <v>510</v>
      </c>
      <c r="I64">
        <v>425</v>
      </c>
      <c r="J64">
        <v>425</v>
      </c>
      <c r="K64">
        <v>447.5</v>
      </c>
      <c r="L64">
        <v>447.5</v>
      </c>
    </row>
    <row r="65" spans="1:12" ht="12.75">
      <c r="A65">
        <v>17</v>
      </c>
      <c r="B65">
        <v>35</v>
      </c>
      <c r="C65">
        <v>35</v>
      </c>
      <c r="D65">
        <v>70</v>
      </c>
      <c r="E65">
        <v>140</v>
      </c>
      <c r="F65">
        <v>210</v>
      </c>
      <c r="G65">
        <v>280</v>
      </c>
      <c r="H65">
        <v>420</v>
      </c>
      <c r="I65">
        <v>350</v>
      </c>
      <c r="J65">
        <v>350</v>
      </c>
      <c r="K65">
        <v>415</v>
      </c>
      <c r="L65">
        <v>415</v>
      </c>
    </row>
    <row r="66" spans="1:12" ht="12.75">
      <c r="A66">
        <v>17.25</v>
      </c>
      <c r="B66">
        <v>34.25</v>
      </c>
      <c r="C66">
        <v>34.25</v>
      </c>
      <c r="D66">
        <v>68.5</v>
      </c>
      <c r="E66">
        <v>138.5</v>
      </c>
      <c r="F66">
        <v>208.5</v>
      </c>
      <c r="G66">
        <v>274</v>
      </c>
      <c r="H66">
        <v>411</v>
      </c>
      <c r="I66">
        <v>342.5</v>
      </c>
      <c r="J66">
        <v>347</v>
      </c>
      <c r="K66">
        <v>407.5</v>
      </c>
      <c r="L66">
        <v>407.5</v>
      </c>
    </row>
    <row r="67" spans="1:12" ht="12.75">
      <c r="A67">
        <v>17.33</v>
      </c>
      <c r="B67">
        <v>34.5</v>
      </c>
      <c r="C67">
        <v>34.5</v>
      </c>
      <c r="D67">
        <v>69</v>
      </c>
      <c r="E67">
        <v>139</v>
      </c>
      <c r="F67">
        <v>209</v>
      </c>
      <c r="G67">
        <v>276</v>
      </c>
      <c r="H67">
        <v>414</v>
      </c>
      <c r="I67">
        <v>345</v>
      </c>
      <c r="J67">
        <v>348</v>
      </c>
      <c r="K67">
        <v>410</v>
      </c>
      <c r="L67">
        <v>410</v>
      </c>
    </row>
    <row r="68" spans="1:12" ht="12.75">
      <c r="A68">
        <v>17.5</v>
      </c>
      <c r="B68">
        <v>34.75</v>
      </c>
      <c r="C68">
        <v>34.75</v>
      </c>
      <c r="D68">
        <v>69.5</v>
      </c>
      <c r="E68">
        <v>139.5</v>
      </c>
      <c r="F68">
        <v>209.5</v>
      </c>
      <c r="G68">
        <v>278</v>
      </c>
      <c r="H68">
        <v>417</v>
      </c>
      <c r="I68">
        <v>347.5</v>
      </c>
      <c r="J68">
        <v>349</v>
      </c>
      <c r="K68">
        <v>412.5</v>
      </c>
      <c r="L68">
        <v>412.5</v>
      </c>
    </row>
    <row r="69" spans="1:12" ht="12.75">
      <c r="A69">
        <v>18</v>
      </c>
      <c r="B69">
        <v>34.5</v>
      </c>
      <c r="C69">
        <v>34.5</v>
      </c>
      <c r="D69">
        <v>69</v>
      </c>
      <c r="E69">
        <v>139</v>
      </c>
      <c r="F69">
        <v>209</v>
      </c>
      <c r="G69">
        <v>276</v>
      </c>
      <c r="H69">
        <v>414</v>
      </c>
      <c r="I69">
        <v>345</v>
      </c>
      <c r="J69">
        <v>348</v>
      </c>
      <c r="K69">
        <v>410</v>
      </c>
      <c r="L69">
        <v>410</v>
      </c>
    </row>
    <row r="70" spans="1:12" ht="12.75">
      <c r="A70">
        <v>18.25</v>
      </c>
      <c r="B70">
        <v>33.75</v>
      </c>
      <c r="C70">
        <v>33.75</v>
      </c>
      <c r="D70">
        <v>67.5</v>
      </c>
      <c r="E70">
        <v>137.5</v>
      </c>
      <c r="F70">
        <v>207.5</v>
      </c>
      <c r="G70">
        <v>270</v>
      </c>
      <c r="H70">
        <v>405</v>
      </c>
      <c r="I70">
        <v>337.5</v>
      </c>
      <c r="J70">
        <v>345</v>
      </c>
      <c r="K70">
        <v>402.5</v>
      </c>
      <c r="L70">
        <v>402.5</v>
      </c>
    </row>
    <row r="71" spans="1:12" ht="12.75">
      <c r="A71">
        <v>18.33</v>
      </c>
      <c r="B71">
        <v>34</v>
      </c>
      <c r="C71">
        <v>34</v>
      </c>
      <c r="D71">
        <v>68</v>
      </c>
      <c r="E71">
        <v>138</v>
      </c>
      <c r="F71">
        <v>208</v>
      </c>
      <c r="G71">
        <v>272</v>
      </c>
      <c r="H71">
        <v>408</v>
      </c>
      <c r="I71">
        <v>340</v>
      </c>
      <c r="J71">
        <v>346</v>
      </c>
      <c r="K71">
        <v>405</v>
      </c>
      <c r="L71">
        <v>405</v>
      </c>
    </row>
    <row r="72" spans="1:12" ht="12.75">
      <c r="A72">
        <v>18.5</v>
      </c>
      <c r="B72">
        <v>34.25</v>
      </c>
      <c r="C72">
        <v>34.25</v>
      </c>
      <c r="D72">
        <v>68.5</v>
      </c>
      <c r="E72">
        <v>138.5</v>
      </c>
      <c r="F72">
        <v>208.5</v>
      </c>
      <c r="G72">
        <v>274</v>
      </c>
      <c r="H72">
        <v>411</v>
      </c>
      <c r="I72">
        <v>342.5</v>
      </c>
      <c r="J72">
        <v>347</v>
      </c>
      <c r="K72">
        <v>407.5</v>
      </c>
      <c r="L72">
        <v>407.5</v>
      </c>
    </row>
    <row r="73" spans="1:12" ht="12.75">
      <c r="A73">
        <v>19</v>
      </c>
      <c r="B73">
        <v>34</v>
      </c>
      <c r="C73">
        <v>34</v>
      </c>
      <c r="D73">
        <v>68</v>
      </c>
      <c r="E73">
        <v>138</v>
      </c>
      <c r="F73">
        <v>208</v>
      </c>
      <c r="G73">
        <v>272</v>
      </c>
      <c r="H73">
        <v>408</v>
      </c>
      <c r="I73">
        <v>340</v>
      </c>
      <c r="J73">
        <v>346</v>
      </c>
      <c r="K73">
        <v>405</v>
      </c>
      <c r="L73">
        <v>405</v>
      </c>
    </row>
    <row r="74" spans="1:12" ht="12.75">
      <c r="A74">
        <v>19.25</v>
      </c>
      <c r="B74">
        <v>33.25</v>
      </c>
      <c r="C74">
        <v>33.25</v>
      </c>
      <c r="D74">
        <v>66.5</v>
      </c>
      <c r="E74">
        <v>136.5</v>
      </c>
      <c r="F74">
        <v>206.5</v>
      </c>
      <c r="G74">
        <v>266</v>
      </c>
      <c r="H74">
        <v>399</v>
      </c>
      <c r="I74">
        <v>332.5</v>
      </c>
      <c r="J74">
        <v>343</v>
      </c>
      <c r="K74">
        <v>397.5</v>
      </c>
      <c r="L74">
        <v>397.5</v>
      </c>
    </row>
    <row r="75" spans="1:12" ht="12.75">
      <c r="A75">
        <v>19.33</v>
      </c>
      <c r="B75">
        <v>33.5</v>
      </c>
      <c r="C75">
        <v>33.5</v>
      </c>
      <c r="D75">
        <v>67</v>
      </c>
      <c r="E75">
        <v>137</v>
      </c>
      <c r="F75">
        <v>207</v>
      </c>
      <c r="G75">
        <v>268</v>
      </c>
      <c r="H75">
        <v>402</v>
      </c>
      <c r="I75">
        <v>335</v>
      </c>
      <c r="J75">
        <v>344</v>
      </c>
      <c r="K75">
        <v>400</v>
      </c>
      <c r="L75">
        <v>400</v>
      </c>
    </row>
    <row r="76" spans="1:12" ht="12.75">
      <c r="A76">
        <v>19.5</v>
      </c>
      <c r="B76">
        <v>33.75</v>
      </c>
      <c r="C76">
        <v>33.75</v>
      </c>
      <c r="D76">
        <v>67.5</v>
      </c>
      <c r="E76">
        <v>137.5</v>
      </c>
      <c r="F76">
        <v>207.5</v>
      </c>
      <c r="G76">
        <v>270</v>
      </c>
      <c r="H76">
        <v>405</v>
      </c>
      <c r="I76">
        <v>337.5</v>
      </c>
      <c r="J76">
        <v>345</v>
      </c>
      <c r="K76">
        <v>402.5</v>
      </c>
      <c r="L76">
        <v>402.5</v>
      </c>
    </row>
    <row r="77" spans="1:12" ht="12.75">
      <c r="A77">
        <v>20</v>
      </c>
      <c r="B77">
        <v>33.5</v>
      </c>
      <c r="C77">
        <v>33.5</v>
      </c>
      <c r="D77">
        <v>67</v>
      </c>
      <c r="E77">
        <v>137</v>
      </c>
      <c r="F77">
        <v>207</v>
      </c>
      <c r="G77">
        <v>268</v>
      </c>
      <c r="H77">
        <v>402</v>
      </c>
      <c r="I77">
        <v>335</v>
      </c>
      <c r="J77">
        <v>344</v>
      </c>
      <c r="K77">
        <v>400</v>
      </c>
      <c r="L77">
        <v>400</v>
      </c>
    </row>
    <row r="78" spans="1:12" ht="12.75">
      <c r="A78">
        <v>20.25</v>
      </c>
      <c r="B78">
        <v>32.75</v>
      </c>
      <c r="C78">
        <v>32.75</v>
      </c>
      <c r="D78">
        <v>65.5</v>
      </c>
      <c r="E78">
        <v>135.5</v>
      </c>
      <c r="F78">
        <v>205.5</v>
      </c>
      <c r="G78">
        <v>262</v>
      </c>
      <c r="H78">
        <v>393</v>
      </c>
      <c r="I78">
        <v>327.5</v>
      </c>
      <c r="J78">
        <v>341</v>
      </c>
      <c r="K78">
        <v>392.5</v>
      </c>
      <c r="L78">
        <v>392.5</v>
      </c>
    </row>
    <row r="79" spans="1:12" ht="12.75">
      <c r="A79">
        <v>20.33</v>
      </c>
      <c r="B79">
        <v>33</v>
      </c>
      <c r="C79">
        <v>33</v>
      </c>
      <c r="D79">
        <v>66</v>
      </c>
      <c r="E79">
        <v>136</v>
      </c>
      <c r="F79">
        <v>206</v>
      </c>
      <c r="G79">
        <v>264</v>
      </c>
      <c r="H79">
        <v>396</v>
      </c>
      <c r="I79">
        <v>330</v>
      </c>
      <c r="J79">
        <v>342</v>
      </c>
      <c r="K79">
        <v>395</v>
      </c>
      <c r="L79">
        <v>395</v>
      </c>
    </row>
    <row r="80" spans="1:12" ht="12.75">
      <c r="A80">
        <v>20.5</v>
      </c>
      <c r="B80">
        <v>33.25</v>
      </c>
      <c r="C80">
        <v>33.25</v>
      </c>
      <c r="D80">
        <v>66.5</v>
      </c>
      <c r="E80">
        <v>136.5</v>
      </c>
      <c r="F80">
        <v>206.5</v>
      </c>
      <c r="G80">
        <v>266</v>
      </c>
      <c r="H80">
        <v>399</v>
      </c>
      <c r="I80">
        <v>332.5</v>
      </c>
      <c r="J80">
        <v>343</v>
      </c>
      <c r="K80">
        <v>397.5</v>
      </c>
      <c r="L80">
        <v>397.5</v>
      </c>
    </row>
    <row r="81" spans="1:12" ht="12.75">
      <c r="A81">
        <v>21</v>
      </c>
      <c r="B81">
        <v>33</v>
      </c>
      <c r="C81">
        <v>33</v>
      </c>
      <c r="D81">
        <v>66</v>
      </c>
      <c r="E81">
        <v>136</v>
      </c>
      <c r="F81">
        <v>206</v>
      </c>
      <c r="G81">
        <v>264</v>
      </c>
      <c r="H81">
        <v>396</v>
      </c>
      <c r="I81">
        <v>330</v>
      </c>
      <c r="J81">
        <v>342</v>
      </c>
      <c r="K81">
        <v>395</v>
      </c>
      <c r="L81">
        <v>395</v>
      </c>
    </row>
    <row r="82" spans="1:12" ht="12.75">
      <c r="A82">
        <v>21.25</v>
      </c>
      <c r="B82">
        <v>32.25</v>
      </c>
      <c r="C82">
        <v>32.25</v>
      </c>
      <c r="D82">
        <v>64.5</v>
      </c>
      <c r="E82">
        <v>134.5</v>
      </c>
      <c r="F82">
        <v>204.5</v>
      </c>
      <c r="G82">
        <v>258</v>
      </c>
      <c r="H82">
        <v>387</v>
      </c>
      <c r="I82">
        <v>322.5</v>
      </c>
      <c r="J82">
        <v>339</v>
      </c>
      <c r="K82">
        <v>387.5</v>
      </c>
      <c r="L82">
        <v>387.5</v>
      </c>
    </row>
    <row r="83" spans="1:12" ht="12.75">
      <c r="A83">
        <v>21.33</v>
      </c>
      <c r="B83">
        <v>32.5</v>
      </c>
      <c r="C83">
        <v>32.5</v>
      </c>
      <c r="D83">
        <v>65</v>
      </c>
      <c r="E83">
        <v>135</v>
      </c>
      <c r="F83">
        <v>205</v>
      </c>
      <c r="G83">
        <v>260</v>
      </c>
      <c r="H83">
        <v>390</v>
      </c>
      <c r="I83">
        <v>325</v>
      </c>
      <c r="J83">
        <v>340</v>
      </c>
      <c r="K83">
        <v>390</v>
      </c>
      <c r="L83">
        <v>390</v>
      </c>
    </row>
    <row r="84" spans="1:12" ht="12.75">
      <c r="A84">
        <v>21.5</v>
      </c>
      <c r="B84">
        <v>32.75</v>
      </c>
      <c r="C84">
        <v>32.75</v>
      </c>
      <c r="D84">
        <v>65.5</v>
      </c>
      <c r="E84">
        <v>135.5</v>
      </c>
      <c r="F84">
        <v>205.5</v>
      </c>
      <c r="G84">
        <v>262</v>
      </c>
      <c r="H84">
        <v>393</v>
      </c>
      <c r="I84">
        <v>327.5</v>
      </c>
      <c r="J84">
        <v>341</v>
      </c>
      <c r="K84">
        <v>392.5</v>
      </c>
      <c r="L84">
        <v>392.5</v>
      </c>
    </row>
    <row r="85" spans="1:12" ht="12.75">
      <c r="A85">
        <v>22</v>
      </c>
      <c r="B85">
        <v>32.5</v>
      </c>
      <c r="C85">
        <v>32.5</v>
      </c>
      <c r="D85">
        <v>65</v>
      </c>
      <c r="E85">
        <v>135</v>
      </c>
      <c r="F85">
        <v>205</v>
      </c>
      <c r="G85">
        <v>260</v>
      </c>
      <c r="H85">
        <v>390</v>
      </c>
      <c r="I85">
        <v>325</v>
      </c>
      <c r="J85">
        <v>340</v>
      </c>
      <c r="K85">
        <v>390</v>
      </c>
      <c r="L85">
        <v>390</v>
      </c>
    </row>
    <row r="86" spans="1:12" ht="12.75">
      <c r="A86">
        <v>22.25</v>
      </c>
      <c r="B86">
        <v>31.75</v>
      </c>
      <c r="C86">
        <v>31.75</v>
      </c>
      <c r="D86">
        <v>63.5</v>
      </c>
      <c r="E86">
        <v>129.75</v>
      </c>
      <c r="F86">
        <v>196</v>
      </c>
      <c r="G86">
        <v>254</v>
      </c>
      <c r="H86">
        <v>381</v>
      </c>
      <c r="I86">
        <v>317.5</v>
      </c>
      <c r="J86">
        <v>325.75</v>
      </c>
      <c r="K86">
        <v>367.5</v>
      </c>
      <c r="L86">
        <v>367.5</v>
      </c>
    </row>
    <row r="87" spans="1:12" ht="12.75">
      <c r="A87">
        <v>22.33</v>
      </c>
      <c r="B87">
        <v>32</v>
      </c>
      <c r="C87">
        <v>32</v>
      </c>
      <c r="D87">
        <v>64</v>
      </c>
      <c r="E87">
        <v>134</v>
      </c>
      <c r="F87">
        <v>204</v>
      </c>
      <c r="G87">
        <v>256</v>
      </c>
      <c r="H87">
        <v>384</v>
      </c>
      <c r="I87">
        <v>320</v>
      </c>
      <c r="J87">
        <v>338</v>
      </c>
      <c r="K87">
        <v>385</v>
      </c>
      <c r="L87">
        <v>385</v>
      </c>
    </row>
    <row r="88" spans="1:12" ht="12.75">
      <c r="A88">
        <v>22.5</v>
      </c>
      <c r="B88">
        <v>32.25</v>
      </c>
      <c r="C88">
        <v>32.25</v>
      </c>
      <c r="D88">
        <v>64.5</v>
      </c>
      <c r="E88">
        <v>134.5</v>
      </c>
      <c r="F88">
        <v>204.5</v>
      </c>
      <c r="G88">
        <v>258</v>
      </c>
      <c r="H88">
        <v>387</v>
      </c>
      <c r="I88">
        <v>322.5</v>
      </c>
      <c r="J88">
        <v>339</v>
      </c>
      <c r="K88">
        <v>387.5</v>
      </c>
      <c r="L88">
        <v>387.5</v>
      </c>
    </row>
    <row r="89" spans="1:12" ht="12.75">
      <c r="A89">
        <v>23</v>
      </c>
      <c r="B89">
        <v>32</v>
      </c>
      <c r="C89">
        <v>32</v>
      </c>
      <c r="D89">
        <v>64</v>
      </c>
      <c r="E89">
        <v>134</v>
      </c>
      <c r="F89">
        <v>204</v>
      </c>
      <c r="G89">
        <v>256</v>
      </c>
      <c r="H89">
        <v>384</v>
      </c>
      <c r="I89">
        <v>320</v>
      </c>
      <c r="J89">
        <v>338</v>
      </c>
      <c r="K89">
        <v>385</v>
      </c>
      <c r="L89">
        <v>385</v>
      </c>
    </row>
    <row r="90" spans="1:12" ht="12.75">
      <c r="A90">
        <v>23.25</v>
      </c>
      <c r="B90">
        <v>31.25</v>
      </c>
      <c r="C90">
        <v>31.25</v>
      </c>
      <c r="D90">
        <v>62.5</v>
      </c>
      <c r="E90">
        <v>125</v>
      </c>
      <c r="F90">
        <v>187.5</v>
      </c>
      <c r="G90">
        <v>250</v>
      </c>
      <c r="H90">
        <v>375</v>
      </c>
      <c r="I90">
        <v>312.5</v>
      </c>
      <c r="J90">
        <v>312.5</v>
      </c>
      <c r="K90">
        <v>347.5</v>
      </c>
      <c r="L90">
        <v>347.5</v>
      </c>
    </row>
    <row r="91" spans="1:12" ht="12.75">
      <c r="A91">
        <v>23.33</v>
      </c>
      <c r="B91">
        <v>31.5</v>
      </c>
      <c r="C91">
        <v>31.5</v>
      </c>
      <c r="D91">
        <v>63</v>
      </c>
      <c r="E91">
        <v>128</v>
      </c>
      <c r="F91">
        <v>193</v>
      </c>
      <c r="G91">
        <v>252</v>
      </c>
      <c r="H91">
        <v>378</v>
      </c>
      <c r="I91">
        <v>315</v>
      </c>
      <c r="J91">
        <v>321</v>
      </c>
      <c r="K91">
        <v>360</v>
      </c>
      <c r="L91">
        <v>360</v>
      </c>
    </row>
    <row r="92" spans="1:12" ht="12.75">
      <c r="A92">
        <v>23.5</v>
      </c>
      <c r="B92">
        <v>31.75</v>
      </c>
      <c r="C92">
        <v>31.75</v>
      </c>
      <c r="D92">
        <v>63.5</v>
      </c>
      <c r="E92">
        <v>133.5</v>
      </c>
      <c r="F92">
        <v>203.5</v>
      </c>
      <c r="G92">
        <v>254</v>
      </c>
      <c r="H92">
        <v>381</v>
      </c>
      <c r="I92">
        <v>317.5</v>
      </c>
      <c r="J92">
        <v>337</v>
      </c>
      <c r="K92">
        <v>382.5</v>
      </c>
      <c r="L92">
        <v>382.5</v>
      </c>
    </row>
    <row r="93" spans="1:12" ht="12.75">
      <c r="A93">
        <v>24</v>
      </c>
      <c r="B93">
        <v>31.5</v>
      </c>
      <c r="C93">
        <v>31.5</v>
      </c>
      <c r="D93">
        <v>63</v>
      </c>
      <c r="E93">
        <v>133</v>
      </c>
      <c r="F93">
        <v>203</v>
      </c>
      <c r="G93">
        <v>252</v>
      </c>
      <c r="H93">
        <v>378</v>
      </c>
      <c r="I93">
        <v>315</v>
      </c>
      <c r="J93">
        <v>336</v>
      </c>
      <c r="K93">
        <v>380</v>
      </c>
      <c r="L93">
        <v>380</v>
      </c>
    </row>
    <row r="94" spans="1:12" ht="12.75">
      <c r="A94">
        <v>24.25</v>
      </c>
      <c r="B94">
        <v>30.75</v>
      </c>
      <c r="C94">
        <v>30.75</v>
      </c>
      <c r="D94">
        <v>61.5</v>
      </c>
      <c r="E94">
        <v>120.25</v>
      </c>
      <c r="F94">
        <v>179</v>
      </c>
      <c r="G94">
        <v>246</v>
      </c>
      <c r="H94">
        <v>369</v>
      </c>
      <c r="I94">
        <v>307.5</v>
      </c>
      <c r="J94">
        <v>299.25</v>
      </c>
      <c r="K94">
        <v>327.5</v>
      </c>
      <c r="L94">
        <v>327.5</v>
      </c>
    </row>
    <row r="95" spans="1:12" ht="12.75">
      <c r="A95">
        <v>24.33</v>
      </c>
      <c r="B95">
        <v>31</v>
      </c>
      <c r="C95">
        <v>31</v>
      </c>
      <c r="D95">
        <v>62</v>
      </c>
      <c r="E95">
        <v>122</v>
      </c>
      <c r="F95">
        <v>182</v>
      </c>
      <c r="G95">
        <v>248</v>
      </c>
      <c r="H95">
        <v>372</v>
      </c>
      <c r="I95">
        <v>310</v>
      </c>
      <c r="J95">
        <v>304</v>
      </c>
      <c r="K95">
        <v>335</v>
      </c>
      <c r="L95">
        <v>335</v>
      </c>
    </row>
    <row r="96" spans="1:12" ht="12.75">
      <c r="A96">
        <v>24.5</v>
      </c>
      <c r="B96">
        <v>31.25</v>
      </c>
      <c r="C96">
        <v>31.25</v>
      </c>
      <c r="D96">
        <v>62.5</v>
      </c>
      <c r="E96">
        <v>125</v>
      </c>
      <c r="F96">
        <v>187.5</v>
      </c>
      <c r="G96">
        <v>250</v>
      </c>
      <c r="H96">
        <v>375</v>
      </c>
      <c r="I96">
        <v>312.5</v>
      </c>
      <c r="J96">
        <v>312.5</v>
      </c>
      <c r="K96">
        <v>347.5</v>
      </c>
      <c r="L96">
        <v>347.5</v>
      </c>
    </row>
    <row r="97" spans="1:12" ht="12.75">
      <c r="A97">
        <v>25</v>
      </c>
      <c r="B97">
        <v>31</v>
      </c>
      <c r="C97">
        <v>31</v>
      </c>
      <c r="D97">
        <v>62</v>
      </c>
      <c r="E97">
        <v>117</v>
      </c>
      <c r="F97">
        <v>172</v>
      </c>
      <c r="G97">
        <v>248</v>
      </c>
      <c r="H97">
        <v>372</v>
      </c>
      <c r="I97">
        <v>310</v>
      </c>
      <c r="J97">
        <v>289</v>
      </c>
      <c r="K97">
        <v>315</v>
      </c>
      <c r="L97">
        <v>315</v>
      </c>
    </row>
    <row r="98" spans="1:12" ht="12.75">
      <c r="A98">
        <v>25.25</v>
      </c>
      <c r="B98">
        <v>30.25</v>
      </c>
      <c r="C98">
        <v>30.25</v>
      </c>
      <c r="D98">
        <v>60.5</v>
      </c>
      <c r="E98">
        <v>115.5</v>
      </c>
      <c r="F98">
        <v>170.5</v>
      </c>
      <c r="G98">
        <v>242</v>
      </c>
      <c r="H98">
        <v>363</v>
      </c>
      <c r="I98">
        <v>302.5</v>
      </c>
      <c r="J98">
        <v>286</v>
      </c>
      <c r="K98">
        <v>307.5</v>
      </c>
      <c r="L98">
        <v>307.5</v>
      </c>
    </row>
    <row r="99" spans="1:12" ht="12.75">
      <c r="A99">
        <v>25.33</v>
      </c>
      <c r="B99">
        <v>30.5</v>
      </c>
      <c r="C99">
        <v>30.5</v>
      </c>
      <c r="D99">
        <v>61</v>
      </c>
      <c r="E99">
        <v>116</v>
      </c>
      <c r="F99">
        <v>171</v>
      </c>
      <c r="G99">
        <v>244</v>
      </c>
      <c r="H99">
        <v>366</v>
      </c>
      <c r="I99">
        <v>305</v>
      </c>
      <c r="J99">
        <v>287</v>
      </c>
      <c r="K99">
        <v>310</v>
      </c>
      <c r="L99">
        <v>310</v>
      </c>
    </row>
    <row r="100" spans="1:12" ht="12.75">
      <c r="A100">
        <v>25.5</v>
      </c>
      <c r="B100">
        <v>30.75</v>
      </c>
      <c r="C100">
        <v>30.75</v>
      </c>
      <c r="D100">
        <v>61.5</v>
      </c>
      <c r="E100">
        <v>116.5</v>
      </c>
      <c r="F100">
        <v>171.5</v>
      </c>
      <c r="G100">
        <v>246</v>
      </c>
      <c r="H100">
        <v>369</v>
      </c>
      <c r="I100">
        <v>307.5</v>
      </c>
      <c r="J100">
        <v>288</v>
      </c>
      <c r="K100">
        <v>312.5</v>
      </c>
      <c r="L100">
        <v>312.5</v>
      </c>
    </row>
    <row r="101" spans="1:12" ht="12.75">
      <c r="A101">
        <v>26</v>
      </c>
      <c r="B101">
        <v>30.5</v>
      </c>
      <c r="C101">
        <v>30.5</v>
      </c>
      <c r="D101">
        <v>61</v>
      </c>
      <c r="E101">
        <v>116</v>
      </c>
      <c r="F101">
        <v>171</v>
      </c>
      <c r="G101">
        <v>244</v>
      </c>
      <c r="H101">
        <v>366</v>
      </c>
      <c r="I101">
        <v>305</v>
      </c>
      <c r="J101">
        <v>287</v>
      </c>
      <c r="K101">
        <v>310</v>
      </c>
      <c r="L101">
        <v>310</v>
      </c>
    </row>
    <row r="102" spans="1:12" ht="12.75">
      <c r="A102">
        <v>26.25</v>
      </c>
      <c r="B102">
        <v>29.75</v>
      </c>
      <c r="C102">
        <v>29.75</v>
      </c>
      <c r="D102">
        <v>59.5</v>
      </c>
      <c r="E102">
        <v>114.5</v>
      </c>
      <c r="F102">
        <v>169.5</v>
      </c>
      <c r="G102">
        <v>238</v>
      </c>
      <c r="H102">
        <v>357</v>
      </c>
      <c r="I102">
        <v>297.5</v>
      </c>
      <c r="J102">
        <v>284</v>
      </c>
      <c r="K102">
        <v>302.5</v>
      </c>
      <c r="L102">
        <v>302.5</v>
      </c>
    </row>
    <row r="103" spans="1:12" ht="12.75">
      <c r="A103">
        <v>26.33</v>
      </c>
      <c r="B103">
        <v>30</v>
      </c>
      <c r="C103">
        <v>30</v>
      </c>
      <c r="D103">
        <v>60</v>
      </c>
      <c r="E103">
        <v>115</v>
      </c>
      <c r="F103">
        <v>170</v>
      </c>
      <c r="G103">
        <v>240</v>
      </c>
      <c r="H103">
        <v>360</v>
      </c>
      <c r="I103">
        <v>300</v>
      </c>
      <c r="J103">
        <v>285</v>
      </c>
      <c r="K103">
        <v>305</v>
      </c>
      <c r="L103">
        <v>305</v>
      </c>
    </row>
    <row r="104" spans="1:12" ht="12.75">
      <c r="A104">
        <v>26.5</v>
      </c>
      <c r="B104">
        <v>30.25</v>
      </c>
      <c r="C104">
        <v>30.25</v>
      </c>
      <c r="D104">
        <v>60.5</v>
      </c>
      <c r="E104">
        <v>115.5</v>
      </c>
      <c r="F104">
        <v>170.5</v>
      </c>
      <c r="G104">
        <v>242</v>
      </c>
      <c r="H104">
        <v>363</v>
      </c>
      <c r="I104">
        <v>302.5</v>
      </c>
      <c r="J104">
        <v>286</v>
      </c>
      <c r="K104">
        <v>307.5</v>
      </c>
      <c r="L104">
        <v>307.5</v>
      </c>
    </row>
    <row r="105" spans="1:12" ht="12.75">
      <c r="A105">
        <v>27</v>
      </c>
      <c r="B105">
        <v>30</v>
      </c>
      <c r="C105">
        <v>30</v>
      </c>
      <c r="D105">
        <v>60</v>
      </c>
      <c r="E105">
        <v>115</v>
      </c>
      <c r="F105">
        <v>170</v>
      </c>
      <c r="G105">
        <v>240</v>
      </c>
      <c r="H105">
        <v>360</v>
      </c>
      <c r="I105">
        <v>300</v>
      </c>
      <c r="J105">
        <v>285</v>
      </c>
      <c r="K105">
        <v>305</v>
      </c>
      <c r="L105">
        <v>305</v>
      </c>
    </row>
    <row r="106" spans="1:12" ht="12.75">
      <c r="A106">
        <v>27.25</v>
      </c>
      <c r="B106">
        <v>29.25</v>
      </c>
      <c r="C106">
        <v>29.25</v>
      </c>
      <c r="D106">
        <v>58.5</v>
      </c>
      <c r="E106">
        <v>113.5</v>
      </c>
      <c r="F106">
        <v>168.5</v>
      </c>
      <c r="G106">
        <v>234</v>
      </c>
      <c r="H106">
        <v>351</v>
      </c>
      <c r="I106">
        <v>292.5</v>
      </c>
      <c r="J106">
        <v>282</v>
      </c>
      <c r="K106">
        <v>297.5</v>
      </c>
      <c r="L106">
        <v>297.5</v>
      </c>
    </row>
    <row r="107" spans="1:12" ht="12.75">
      <c r="A107">
        <v>27.33</v>
      </c>
      <c r="B107">
        <v>29.5</v>
      </c>
      <c r="C107">
        <v>29.5</v>
      </c>
      <c r="D107">
        <v>59</v>
      </c>
      <c r="E107">
        <v>114</v>
      </c>
      <c r="F107">
        <v>169</v>
      </c>
      <c r="G107">
        <v>236</v>
      </c>
      <c r="H107">
        <v>354</v>
      </c>
      <c r="I107">
        <v>295</v>
      </c>
      <c r="J107">
        <v>283</v>
      </c>
      <c r="K107">
        <v>300</v>
      </c>
      <c r="L107">
        <v>300</v>
      </c>
    </row>
    <row r="108" spans="1:12" ht="12.75">
      <c r="A108">
        <v>27.5</v>
      </c>
      <c r="B108">
        <v>29.75</v>
      </c>
      <c r="C108">
        <v>29.75</v>
      </c>
      <c r="D108">
        <v>59.5</v>
      </c>
      <c r="E108">
        <v>114.5</v>
      </c>
      <c r="F108">
        <v>169.5</v>
      </c>
      <c r="G108">
        <v>238</v>
      </c>
      <c r="H108">
        <v>357</v>
      </c>
      <c r="I108">
        <v>297.5</v>
      </c>
      <c r="J108">
        <v>284</v>
      </c>
      <c r="K108">
        <v>302.5</v>
      </c>
      <c r="L108">
        <v>302.5</v>
      </c>
    </row>
    <row r="109" spans="1:12" ht="12.75">
      <c r="A109">
        <v>28</v>
      </c>
      <c r="B109">
        <v>29.5</v>
      </c>
      <c r="C109">
        <v>29.5</v>
      </c>
      <c r="D109">
        <v>59</v>
      </c>
      <c r="E109">
        <v>114</v>
      </c>
      <c r="F109">
        <v>169</v>
      </c>
      <c r="G109">
        <v>236</v>
      </c>
      <c r="H109">
        <v>354</v>
      </c>
      <c r="I109">
        <v>295</v>
      </c>
      <c r="J109">
        <v>283</v>
      </c>
      <c r="K109">
        <v>300</v>
      </c>
      <c r="L109">
        <v>300</v>
      </c>
    </row>
    <row r="110" spans="1:12" ht="12.75">
      <c r="A110">
        <v>28.25</v>
      </c>
      <c r="B110">
        <v>28.75</v>
      </c>
      <c r="C110">
        <v>28.75</v>
      </c>
      <c r="D110">
        <v>57.5</v>
      </c>
      <c r="E110">
        <v>112.5</v>
      </c>
      <c r="F110">
        <v>167.5</v>
      </c>
      <c r="G110">
        <v>230</v>
      </c>
      <c r="H110">
        <v>345</v>
      </c>
      <c r="I110">
        <v>287.5</v>
      </c>
      <c r="J110">
        <v>280</v>
      </c>
      <c r="K110">
        <v>292.5</v>
      </c>
      <c r="L110">
        <v>292.5</v>
      </c>
    </row>
    <row r="111" spans="1:12" ht="12.75">
      <c r="A111">
        <v>28.33</v>
      </c>
      <c r="B111">
        <v>29</v>
      </c>
      <c r="C111">
        <v>29</v>
      </c>
      <c r="D111">
        <v>58</v>
      </c>
      <c r="E111">
        <v>113</v>
      </c>
      <c r="F111">
        <v>168</v>
      </c>
      <c r="G111">
        <v>232</v>
      </c>
      <c r="H111">
        <v>348</v>
      </c>
      <c r="I111">
        <v>290</v>
      </c>
      <c r="J111">
        <v>281</v>
      </c>
      <c r="K111">
        <v>295</v>
      </c>
      <c r="L111">
        <v>295</v>
      </c>
    </row>
    <row r="112" spans="1:12" ht="12.75">
      <c r="A112">
        <v>28.5</v>
      </c>
      <c r="B112">
        <v>29.25</v>
      </c>
      <c r="C112">
        <v>29.25</v>
      </c>
      <c r="D112">
        <v>58.5</v>
      </c>
      <c r="E112">
        <v>113.5</v>
      </c>
      <c r="F112">
        <v>168.5</v>
      </c>
      <c r="G112">
        <v>234</v>
      </c>
      <c r="H112">
        <v>351</v>
      </c>
      <c r="I112">
        <v>292.5</v>
      </c>
      <c r="J112">
        <v>282</v>
      </c>
      <c r="K112">
        <v>297.5</v>
      </c>
      <c r="L112">
        <v>297.5</v>
      </c>
    </row>
    <row r="113" spans="1:12" ht="12.75">
      <c r="A113">
        <v>29</v>
      </c>
      <c r="B113">
        <v>29</v>
      </c>
      <c r="C113">
        <v>29</v>
      </c>
      <c r="D113">
        <v>58</v>
      </c>
      <c r="E113">
        <v>113</v>
      </c>
      <c r="F113">
        <v>168</v>
      </c>
      <c r="G113">
        <v>232</v>
      </c>
      <c r="H113">
        <v>348</v>
      </c>
      <c r="I113">
        <v>290</v>
      </c>
      <c r="J113">
        <v>281</v>
      </c>
      <c r="K113">
        <v>295</v>
      </c>
      <c r="L113">
        <v>295</v>
      </c>
    </row>
    <row r="114" spans="1:12" ht="12.75">
      <c r="A114">
        <v>29.25</v>
      </c>
      <c r="B114">
        <v>28.25</v>
      </c>
      <c r="C114">
        <v>28.25</v>
      </c>
      <c r="D114">
        <v>56.5</v>
      </c>
      <c r="E114">
        <v>111.5</v>
      </c>
      <c r="F114">
        <v>166.5</v>
      </c>
      <c r="G114">
        <v>226</v>
      </c>
      <c r="H114">
        <v>339</v>
      </c>
      <c r="I114">
        <v>282.5</v>
      </c>
      <c r="J114">
        <v>278</v>
      </c>
      <c r="K114">
        <v>287.5</v>
      </c>
      <c r="L114">
        <v>287.5</v>
      </c>
    </row>
    <row r="115" spans="1:12" ht="12.75">
      <c r="A115">
        <v>29.33</v>
      </c>
      <c r="B115">
        <v>28.5</v>
      </c>
      <c r="C115">
        <v>28.5</v>
      </c>
      <c r="D115">
        <v>57</v>
      </c>
      <c r="E115">
        <v>112</v>
      </c>
      <c r="F115">
        <v>167</v>
      </c>
      <c r="G115">
        <v>228</v>
      </c>
      <c r="H115">
        <v>342</v>
      </c>
      <c r="I115">
        <v>285</v>
      </c>
      <c r="J115">
        <v>279</v>
      </c>
      <c r="K115">
        <v>290</v>
      </c>
      <c r="L115">
        <v>290</v>
      </c>
    </row>
    <row r="116" spans="1:12" ht="12.75">
      <c r="A116">
        <v>29.5</v>
      </c>
      <c r="B116">
        <v>28.75</v>
      </c>
      <c r="C116">
        <v>28.75</v>
      </c>
      <c r="D116">
        <v>57.5</v>
      </c>
      <c r="E116">
        <v>112.5</v>
      </c>
      <c r="F116">
        <v>167.5</v>
      </c>
      <c r="G116">
        <v>230</v>
      </c>
      <c r="H116">
        <v>345</v>
      </c>
      <c r="I116">
        <v>287.5</v>
      </c>
      <c r="J116">
        <v>280</v>
      </c>
      <c r="K116">
        <v>292.5</v>
      </c>
      <c r="L116">
        <v>292.5</v>
      </c>
    </row>
    <row r="117" spans="1:12" ht="12.75">
      <c r="A117">
        <v>30</v>
      </c>
      <c r="B117">
        <v>28.5</v>
      </c>
      <c r="C117">
        <v>28.5</v>
      </c>
      <c r="D117">
        <v>57</v>
      </c>
      <c r="E117">
        <v>112</v>
      </c>
      <c r="F117">
        <v>167</v>
      </c>
      <c r="G117">
        <v>228</v>
      </c>
      <c r="H117">
        <v>342</v>
      </c>
      <c r="I117">
        <v>285</v>
      </c>
      <c r="J117">
        <v>279</v>
      </c>
      <c r="K117">
        <v>290</v>
      </c>
      <c r="L117">
        <v>290</v>
      </c>
    </row>
    <row r="118" spans="1:12" ht="12.75">
      <c r="A118">
        <v>30.25</v>
      </c>
      <c r="B118">
        <v>27.88</v>
      </c>
      <c r="C118">
        <v>27.88</v>
      </c>
      <c r="D118">
        <v>55.75</v>
      </c>
      <c r="E118">
        <v>110.75</v>
      </c>
      <c r="F118">
        <v>165.75</v>
      </c>
      <c r="G118">
        <v>223</v>
      </c>
      <c r="H118">
        <v>334.5</v>
      </c>
      <c r="I118">
        <v>278.75</v>
      </c>
      <c r="J118">
        <v>276.5</v>
      </c>
      <c r="K118">
        <v>282.5</v>
      </c>
      <c r="L118">
        <v>282.5</v>
      </c>
    </row>
    <row r="119" spans="1:12" ht="12.75">
      <c r="A119">
        <v>30.33</v>
      </c>
      <c r="B119">
        <v>28</v>
      </c>
      <c r="C119">
        <v>28</v>
      </c>
      <c r="D119">
        <v>56</v>
      </c>
      <c r="E119">
        <v>111</v>
      </c>
      <c r="F119">
        <v>166</v>
      </c>
      <c r="G119">
        <v>224</v>
      </c>
      <c r="H119">
        <v>336</v>
      </c>
      <c r="I119">
        <v>280</v>
      </c>
      <c r="J119">
        <v>277</v>
      </c>
      <c r="K119">
        <v>285</v>
      </c>
      <c r="L119">
        <v>285</v>
      </c>
    </row>
    <row r="120" spans="1:12" ht="12.75">
      <c r="A120">
        <v>30.5</v>
      </c>
      <c r="B120">
        <v>28.25</v>
      </c>
      <c r="C120">
        <v>28.25</v>
      </c>
      <c r="D120">
        <v>56.5</v>
      </c>
      <c r="E120">
        <v>111.5</v>
      </c>
      <c r="F120">
        <v>166.5</v>
      </c>
      <c r="G120">
        <v>226</v>
      </c>
      <c r="H120">
        <v>339</v>
      </c>
      <c r="I120">
        <v>282.5</v>
      </c>
      <c r="J120">
        <v>278</v>
      </c>
      <c r="K120">
        <v>287.5</v>
      </c>
      <c r="L120">
        <v>287.5</v>
      </c>
    </row>
    <row r="121" spans="1:12" ht="12.75">
      <c r="A121">
        <v>31</v>
      </c>
      <c r="B121">
        <v>28</v>
      </c>
      <c r="C121">
        <v>28</v>
      </c>
      <c r="D121">
        <v>56</v>
      </c>
      <c r="E121">
        <v>111</v>
      </c>
      <c r="F121">
        <v>166</v>
      </c>
      <c r="G121">
        <v>224</v>
      </c>
      <c r="H121">
        <v>336</v>
      </c>
      <c r="I121">
        <v>280</v>
      </c>
      <c r="J121">
        <v>277</v>
      </c>
      <c r="K121">
        <v>285</v>
      </c>
      <c r="L121">
        <v>285</v>
      </c>
    </row>
    <row r="122" spans="1:12" ht="12.75">
      <c r="A122">
        <v>31.25</v>
      </c>
      <c r="B122">
        <v>27.63</v>
      </c>
      <c r="C122">
        <v>27.63</v>
      </c>
      <c r="D122">
        <v>55.25</v>
      </c>
      <c r="E122">
        <v>110.25</v>
      </c>
      <c r="F122">
        <v>165.25</v>
      </c>
      <c r="G122">
        <v>221</v>
      </c>
      <c r="H122">
        <v>331.5</v>
      </c>
      <c r="I122">
        <v>276.25</v>
      </c>
      <c r="J122">
        <v>275.5</v>
      </c>
      <c r="K122">
        <v>277.5</v>
      </c>
      <c r="L122">
        <v>277.5</v>
      </c>
    </row>
    <row r="123" spans="1:12" ht="12.75">
      <c r="A123">
        <v>31.33</v>
      </c>
      <c r="B123">
        <v>27.67</v>
      </c>
      <c r="C123">
        <v>27.67</v>
      </c>
      <c r="D123">
        <v>55.33</v>
      </c>
      <c r="E123">
        <v>110.33</v>
      </c>
      <c r="F123">
        <v>165.33</v>
      </c>
      <c r="G123">
        <v>221.33</v>
      </c>
      <c r="H123">
        <v>332</v>
      </c>
      <c r="I123">
        <v>276.67</v>
      </c>
      <c r="J123">
        <v>275.67</v>
      </c>
      <c r="K123">
        <v>280</v>
      </c>
      <c r="L123">
        <v>280</v>
      </c>
    </row>
    <row r="124" spans="1:12" ht="12.75">
      <c r="A124">
        <v>31.5</v>
      </c>
      <c r="B124">
        <v>27.75</v>
      </c>
      <c r="C124">
        <v>27.75</v>
      </c>
      <c r="D124">
        <v>55.5</v>
      </c>
      <c r="E124">
        <v>110.5</v>
      </c>
      <c r="F124">
        <v>165.5</v>
      </c>
      <c r="G124">
        <v>222</v>
      </c>
      <c r="H124">
        <v>333</v>
      </c>
      <c r="I124">
        <v>277.5</v>
      </c>
      <c r="J124">
        <v>276</v>
      </c>
      <c r="K124">
        <v>282.5</v>
      </c>
      <c r="L124">
        <v>282.5</v>
      </c>
    </row>
    <row r="125" spans="1:12" ht="12.75">
      <c r="A125">
        <v>32</v>
      </c>
      <c r="B125">
        <v>27.5</v>
      </c>
      <c r="C125">
        <v>27.5</v>
      </c>
      <c r="D125">
        <v>55</v>
      </c>
      <c r="E125">
        <v>110</v>
      </c>
      <c r="F125">
        <v>165</v>
      </c>
      <c r="G125">
        <v>220</v>
      </c>
      <c r="H125">
        <v>330</v>
      </c>
      <c r="I125">
        <v>275</v>
      </c>
      <c r="J125">
        <v>275</v>
      </c>
      <c r="K125">
        <v>280</v>
      </c>
      <c r="L125">
        <v>280</v>
      </c>
    </row>
    <row r="126" spans="1:12" ht="12.75">
      <c r="A126">
        <v>32.25</v>
      </c>
      <c r="B126">
        <v>27.5</v>
      </c>
      <c r="C126">
        <v>27.5</v>
      </c>
      <c r="D126">
        <v>55</v>
      </c>
      <c r="E126">
        <v>110</v>
      </c>
      <c r="F126">
        <v>165</v>
      </c>
      <c r="G126">
        <v>220</v>
      </c>
      <c r="H126">
        <v>330</v>
      </c>
      <c r="I126">
        <v>275</v>
      </c>
      <c r="J126">
        <v>275</v>
      </c>
      <c r="K126">
        <v>272.5</v>
      </c>
      <c r="L126">
        <v>272.5</v>
      </c>
    </row>
    <row r="127" spans="1:12" ht="12.75">
      <c r="A127">
        <v>32.33</v>
      </c>
      <c r="B127">
        <v>27.5</v>
      </c>
      <c r="C127">
        <v>27.5</v>
      </c>
      <c r="D127">
        <v>55</v>
      </c>
      <c r="E127">
        <v>110</v>
      </c>
      <c r="F127">
        <v>165</v>
      </c>
      <c r="G127">
        <v>220</v>
      </c>
      <c r="H127">
        <v>330</v>
      </c>
      <c r="I127">
        <v>275</v>
      </c>
      <c r="J127">
        <v>275</v>
      </c>
      <c r="K127">
        <v>275</v>
      </c>
      <c r="L127">
        <v>275</v>
      </c>
    </row>
    <row r="128" spans="1:12" ht="12.75">
      <c r="A128">
        <v>32.5</v>
      </c>
      <c r="B128">
        <v>27.5</v>
      </c>
      <c r="C128">
        <v>27.5</v>
      </c>
      <c r="D128">
        <v>55</v>
      </c>
      <c r="E128">
        <v>110</v>
      </c>
      <c r="F128">
        <v>165</v>
      </c>
      <c r="G128">
        <v>220</v>
      </c>
      <c r="H128">
        <v>330</v>
      </c>
      <c r="I128">
        <v>275</v>
      </c>
      <c r="J128">
        <v>275</v>
      </c>
      <c r="K128">
        <v>277.5</v>
      </c>
      <c r="L128">
        <v>277.5</v>
      </c>
    </row>
    <row r="129" spans="1:12" ht="12.75">
      <c r="A129">
        <v>32.99</v>
      </c>
      <c r="B129">
        <v>27.5</v>
      </c>
      <c r="C129">
        <v>27.5</v>
      </c>
      <c r="D129">
        <v>55</v>
      </c>
      <c r="E129">
        <v>110</v>
      </c>
      <c r="F129">
        <v>165</v>
      </c>
      <c r="G129">
        <v>220</v>
      </c>
      <c r="H129">
        <v>330</v>
      </c>
      <c r="I129">
        <v>275</v>
      </c>
      <c r="J129">
        <v>275</v>
      </c>
      <c r="K129">
        <v>275</v>
      </c>
      <c r="L129">
        <v>275</v>
      </c>
    </row>
    <row r="130" spans="1:12" ht="12.75">
      <c r="A130">
        <v>33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275</v>
      </c>
      <c r="L130">
        <v>275</v>
      </c>
    </row>
    <row r="131" spans="1:12" ht="12.75">
      <c r="A131">
        <v>33.25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267.5</v>
      </c>
      <c r="L131">
        <v>267.5</v>
      </c>
    </row>
    <row r="132" spans="1:12" ht="12.75">
      <c r="A132">
        <v>33.33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270</v>
      </c>
      <c r="L132">
        <v>270</v>
      </c>
    </row>
    <row r="133" spans="1:12" ht="12.75">
      <c r="A133">
        <v>33.5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272.5</v>
      </c>
      <c r="L133">
        <v>272.5</v>
      </c>
    </row>
    <row r="134" spans="1:12" ht="12.75">
      <c r="A134">
        <v>34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270</v>
      </c>
      <c r="L134">
        <v>270</v>
      </c>
    </row>
    <row r="135" spans="1:12" ht="12.75">
      <c r="A135">
        <v>34.25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262.5</v>
      </c>
      <c r="L135">
        <v>262.5</v>
      </c>
    </row>
    <row r="136" spans="1:12" ht="12.75">
      <c r="A136">
        <v>34.33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265</v>
      </c>
      <c r="L136">
        <v>265</v>
      </c>
    </row>
    <row r="137" spans="1:12" ht="12.75">
      <c r="A137">
        <v>34.5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267.5</v>
      </c>
      <c r="L137">
        <v>267.5</v>
      </c>
    </row>
    <row r="138" spans="1:12" ht="12.75">
      <c r="A138">
        <v>35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265</v>
      </c>
      <c r="L138">
        <v>265</v>
      </c>
    </row>
    <row r="139" spans="1:12" ht="12.75">
      <c r="A139">
        <v>35.25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257.5</v>
      </c>
      <c r="L139">
        <v>257.5</v>
      </c>
    </row>
    <row r="140" spans="1:12" ht="12.75">
      <c r="A140">
        <v>35.33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260</v>
      </c>
      <c r="L140">
        <v>260</v>
      </c>
    </row>
    <row r="141" spans="1:12" ht="12.75">
      <c r="A141">
        <v>35.5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262.5</v>
      </c>
      <c r="L141">
        <v>262.5</v>
      </c>
    </row>
    <row r="142" spans="1:12" ht="12.75">
      <c r="A142">
        <v>36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260</v>
      </c>
      <c r="L142">
        <v>260</v>
      </c>
    </row>
    <row r="143" spans="1:12" ht="12.75">
      <c r="A143">
        <v>36.25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252.5</v>
      </c>
      <c r="L143">
        <v>252.5</v>
      </c>
    </row>
    <row r="144" spans="1:12" ht="12.75">
      <c r="A144">
        <v>36.33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255</v>
      </c>
      <c r="L144">
        <v>255</v>
      </c>
    </row>
    <row r="145" spans="1:12" ht="12.75">
      <c r="A145">
        <v>36.5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257.5</v>
      </c>
      <c r="L145">
        <v>257.5</v>
      </c>
    </row>
    <row r="146" spans="1:12" ht="12.75">
      <c r="A146">
        <v>37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255</v>
      </c>
      <c r="L146">
        <v>255</v>
      </c>
    </row>
    <row r="147" spans="1:12" ht="12.75">
      <c r="A147">
        <v>37.25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247.5</v>
      </c>
      <c r="L147">
        <v>247.5</v>
      </c>
    </row>
    <row r="148" spans="1:12" ht="12.75">
      <c r="A148">
        <v>37.33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250</v>
      </c>
      <c r="L148">
        <v>250</v>
      </c>
    </row>
    <row r="149" spans="1:12" ht="12.75">
      <c r="A149">
        <v>37.5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252.5</v>
      </c>
      <c r="L149">
        <v>252.5</v>
      </c>
    </row>
    <row r="150" spans="1:12" ht="12.75">
      <c r="A150">
        <v>38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250</v>
      </c>
      <c r="L150">
        <v>250</v>
      </c>
    </row>
    <row r="151" spans="1:12" ht="12.75">
      <c r="A151">
        <v>38.25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242.5</v>
      </c>
      <c r="L151">
        <v>242.5</v>
      </c>
    </row>
    <row r="152" spans="1:12" ht="12.75">
      <c r="A152">
        <v>38.33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245</v>
      </c>
      <c r="L152">
        <v>245</v>
      </c>
    </row>
    <row r="153" spans="1:12" ht="12.75">
      <c r="A153">
        <v>38.5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247.5</v>
      </c>
      <c r="L153">
        <v>247.5</v>
      </c>
    </row>
    <row r="154" spans="1:12" ht="12.75">
      <c r="A154">
        <v>39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245</v>
      </c>
      <c r="L154">
        <v>245</v>
      </c>
    </row>
    <row r="155" spans="1:12" ht="12.75">
      <c r="A155">
        <v>39.25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237.5</v>
      </c>
      <c r="L155">
        <v>237.5</v>
      </c>
    </row>
    <row r="156" spans="1:12" ht="12.75">
      <c r="A156">
        <v>39.33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240</v>
      </c>
      <c r="L156">
        <v>240</v>
      </c>
    </row>
    <row r="157" spans="1:12" ht="12.75">
      <c r="A157">
        <v>39.5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242.5</v>
      </c>
      <c r="L157">
        <v>242.5</v>
      </c>
    </row>
    <row r="158" spans="1:12" ht="12.75">
      <c r="A158">
        <v>40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240</v>
      </c>
      <c r="L158">
        <v>240</v>
      </c>
    </row>
    <row r="159" spans="1:12" ht="12.75">
      <c r="A159">
        <v>40.25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232.5</v>
      </c>
      <c r="L159">
        <v>232.5</v>
      </c>
    </row>
    <row r="160" spans="1:12" ht="12.75">
      <c r="A160">
        <v>40.33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235</v>
      </c>
      <c r="L160">
        <v>235</v>
      </c>
    </row>
    <row r="161" spans="1:12" ht="12.75">
      <c r="A161">
        <v>40.5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237.5</v>
      </c>
      <c r="L161">
        <v>237.5</v>
      </c>
    </row>
    <row r="162" spans="1:12" ht="12.75">
      <c r="A162">
        <v>41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235</v>
      </c>
      <c r="L162">
        <v>235</v>
      </c>
    </row>
    <row r="163" spans="1:12" ht="12.75">
      <c r="A163">
        <v>41.25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227.5</v>
      </c>
      <c r="L163">
        <v>227.5</v>
      </c>
    </row>
    <row r="164" spans="1:12" ht="12.75">
      <c r="A164">
        <v>41.33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230</v>
      </c>
      <c r="L164">
        <v>230</v>
      </c>
    </row>
    <row r="165" spans="1:12" ht="12.75">
      <c r="A165">
        <v>41.5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232.5</v>
      </c>
      <c r="L165">
        <v>232.5</v>
      </c>
    </row>
    <row r="166" spans="1:12" ht="12.75">
      <c r="A166">
        <v>42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230</v>
      </c>
      <c r="L166">
        <v>230</v>
      </c>
    </row>
    <row r="167" spans="1:12" ht="12.75">
      <c r="A167">
        <v>42.25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222.5</v>
      </c>
      <c r="L167">
        <v>222.5</v>
      </c>
    </row>
    <row r="168" spans="1:12" ht="12.75">
      <c r="A168">
        <v>42.33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225</v>
      </c>
      <c r="L168">
        <v>225</v>
      </c>
    </row>
    <row r="169" spans="1:12" ht="12.75">
      <c r="A169">
        <v>42.5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227.5</v>
      </c>
      <c r="L169">
        <v>227.5</v>
      </c>
    </row>
    <row r="170" spans="1:12" ht="12.75">
      <c r="A170">
        <v>43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225</v>
      </c>
      <c r="L170">
        <v>225</v>
      </c>
    </row>
    <row r="171" spans="1:12" ht="12.75">
      <c r="A171">
        <v>43.25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217.5</v>
      </c>
      <c r="L171">
        <v>217.5</v>
      </c>
    </row>
    <row r="172" spans="1:12" ht="12.75">
      <c r="A172">
        <v>43.33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220</v>
      </c>
      <c r="L172">
        <v>220</v>
      </c>
    </row>
    <row r="173" spans="1:12" ht="12.75">
      <c r="A173">
        <v>43.5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222.5</v>
      </c>
      <c r="L173">
        <v>222.5</v>
      </c>
    </row>
    <row r="174" spans="1:12" ht="12.75">
      <c r="A174">
        <v>44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220</v>
      </c>
      <c r="L174">
        <v>220</v>
      </c>
    </row>
    <row r="175" spans="1:12" ht="12.75">
      <c r="A175">
        <v>44.25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212.5</v>
      </c>
      <c r="L175">
        <v>212.5</v>
      </c>
    </row>
    <row r="176" spans="1:12" ht="12.75">
      <c r="A176">
        <v>44.33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215</v>
      </c>
      <c r="L176">
        <v>215</v>
      </c>
    </row>
    <row r="177" spans="1:12" ht="12.75">
      <c r="A177">
        <v>44.5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217.5</v>
      </c>
      <c r="L177">
        <v>217.5</v>
      </c>
    </row>
    <row r="178" spans="1:12" ht="12.75">
      <c r="A178">
        <v>45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215</v>
      </c>
      <c r="L178">
        <v>215</v>
      </c>
    </row>
    <row r="179" spans="1:12" ht="12.75">
      <c r="A179">
        <v>45.25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207.5</v>
      </c>
      <c r="L179">
        <v>207.5</v>
      </c>
    </row>
    <row r="180" spans="1:12" ht="12.75">
      <c r="A180">
        <v>45.33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210</v>
      </c>
      <c r="L180">
        <v>210</v>
      </c>
    </row>
    <row r="181" spans="1:12" ht="12.75">
      <c r="A181">
        <v>45.5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212.5</v>
      </c>
      <c r="L181">
        <v>212.5</v>
      </c>
    </row>
    <row r="182" spans="1:12" ht="12.75">
      <c r="A182">
        <v>46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210</v>
      </c>
      <c r="L182">
        <v>210</v>
      </c>
    </row>
    <row r="183" spans="1:12" ht="12.75">
      <c r="A183">
        <v>46.25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203.75</v>
      </c>
      <c r="L183">
        <v>203.75</v>
      </c>
    </row>
    <row r="184" spans="1:12" ht="12.75">
      <c r="A184">
        <v>46.33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205</v>
      </c>
      <c r="L184">
        <v>205</v>
      </c>
    </row>
    <row r="185" spans="1:12" ht="12.75">
      <c r="A185">
        <v>46.5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207.5</v>
      </c>
      <c r="L185">
        <v>207.5</v>
      </c>
    </row>
    <row r="186" spans="1:12" ht="12.75">
      <c r="A186">
        <v>47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205</v>
      </c>
      <c r="L186">
        <v>205</v>
      </c>
    </row>
    <row r="187" spans="1:12" ht="12.75">
      <c r="A187">
        <v>47.25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201.25</v>
      </c>
      <c r="L187">
        <v>201.25</v>
      </c>
    </row>
    <row r="188" spans="1:12" ht="12.75">
      <c r="A188">
        <v>47.33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201.67</v>
      </c>
      <c r="L188">
        <v>201.67</v>
      </c>
    </row>
    <row r="189" spans="1:12" ht="12.75">
      <c r="A189">
        <v>47.5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202.5</v>
      </c>
      <c r="L189">
        <v>202.5</v>
      </c>
    </row>
    <row r="190" spans="1:12" ht="12.75">
      <c r="A190">
        <v>48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200</v>
      </c>
      <c r="L190">
        <v>200</v>
      </c>
    </row>
    <row r="191" spans="1:12" ht="12.75">
      <c r="A191">
        <v>48.99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200</v>
      </c>
      <c r="L191">
        <v>200</v>
      </c>
    </row>
    <row r="345" spans="1:12" ht="12.75">
      <c r="A345">
        <v>1</v>
      </c>
      <c r="B345">
        <v>100</v>
      </c>
      <c r="C345">
        <v>100</v>
      </c>
      <c r="D345">
        <v>200</v>
      </c>
      <c r="E345">
        <v>400</v>
      </c>
      <c r="F345">
        <v>600</v>
      </c>
      <c r="G345">
        <v>800</v>
      </c>
      <c r="H345">
        <v>1200</v>
      </c>
      <c r="I345">
        <v>1000</v>
      </c>
      <c r="J345">
        <v>1000</v>
      </c>
      <c r="K345">
        <v>1000</v>
      </c>
      <c r="L345">
        <v>1000</v>
      </c>
    </row>
    <row r="346" spans="1:12" ht="12.75">
      <c r="A346">
        <v>2</v>
      </c>
      <c r="B346">
        <v>92</v>
      </c>
      <c r="C346">
        <v>92</v>
      </c>
      <c r="D346">
        <v>184</v>
      </c>
      <c r="E346">
        <v>368</v>
      </c>
      <c r="F346">
        <v>552</v>
      </c>
      <c r="G346">
        <v>736</v>
      </c>
      <c r="H346">
        <v>1104</v>
      </c>
      <c r="I346">
        <v>920</v>
      </c>
      <c r="J346">
        <v>920</v>
      </c>
      <c r="K346">
        <v>920</v>
      </c>
      <c r="L346">
        <v>920</v>
      </c>
    </row>
    <row r="347" spans="1:12" ht="12.75">
      <c r="A347">
        <v>2.25</v>
      </c>
      <c r="B347">
        <v>81.75</v>
      </c>
      <c r="C347">
        <v>83</v>
      </c>
      <c r="D347">
        <v>166</v>
      </c>
      <c r="E347">
        <v>332</v>
      </c>
      <c r="F347">
        <v>498</v>
      </c>
      <c r="G347">
        <v>664</v>
      </c>
      <c r="H347">
        <v>996</v>
      </c>
      <c r="I347">
        <v>830</v>
      </c>
      <c r="J347">
        <v>830</v>
      </c>
      <c r="K347">
        <v>848.75</v>
      </c>
      <c r="L347">
        <v>848.75</v>
      </c>
    </row>
    <row r="348" spans="1:12" ht="12.75">
      <c r="A348">
        <v>2.33</v>
      </c>
      <c r="B348">
        <v>85.67</v>
      </c>
      <c r="C348">
        <v>87.33</v>
      </c>
      <c r="D348">
        <v>174.67</v>
      </c>
      <c r="E348">
        <v>349.33</v>
      </c>
      <c r="F348">
        <v>524</v>
      </c>
      <c r="G348">
        <v>698.67</v>
      </c>
      <c r="H348">
        <v>1048</v>
      </c>
      <c r="I348">
        <v>873.33</v>
      </c>
      <c r="J348">
        <v>873.33</v>
      </c>
      <c r="K348">
        <v>878.33</v>
      </c>
      <c r="L348">
        <v>878.33</v>
      </c>
    </row>
    <row r="349" spans="1:12" ht="12.75">
      <c r="A349">
        <v>2.5</v>
      </c>
      <c r="B349">
        <v>88.5</v>
      </c>
      <c r="C349">
        <v>88.5</v>
      </c>
      <c r="D349">
        <v>177</v>
      </c>
      <c r="E349">
        <v>354</v>
      </c>
      <c r="F349">
        <v>531</v>
      </c>
      <c r="G349">
        <v>708</v>
      </c>
      <c r="H349">
        <v>1062</v>
      </c>
      <c r="I349">
        <v>885</v>
      </c>
      <c r="J349">
        <v>885</v>
      </c>
      <c r="K349">
        <v>892.5</v>
      </c>
      <c r="L349">
        <v>892.5</v>
      </c>
    </row>
    <row r="350" spans="1:12" ht="12.75">
      <c r="A350">
        <v>3</v>
      </c>
      <c r="B350">
        <v>85</v>
      </c>
      <c r="C350">
        <v>85</v>
      </c>
      <c r="D350">
        <v>170</v>
      </c>
      <c r="E350">
        <v>340</v>
      </c>
      <c r="F350">
        <v>510</v>
      </c>
      <c r="G350">
        <v>680</v>
      </c>
      <c r="H350">
        <v>1020</v>
      </c>
      <c r="I350">
        <v>850</v>
      </c>
      <c r="J350">
        <v>850</v>
      </c>
      <c r="K350">
        <v>865</v>
      </c>
      <c r="L350">
        <v>865</v>
      </c>
    </row>
    <row r="351" spans="1:12" ht="12.75">
      <c r="A351">
        <v>3.25</v>
      </c>
      <c r="B351">
        <v>76.13</v>
      </c>
      <c r="C351">
        <v>77.38</v>
      </c>
      <c r="D351">
        <v>154.75</v>
      </c>
      <c r="E351">
        <v>309.5</v>
      </c>
      <c r="F351">
        <v>464.25</v>
      </c>
      <c r="G351">
        <v>619</v>
      </c>
      <c r="H351">
        <v>928.5</v>
      </c>
      <c r="I351">
        <v>773.75</v>
      </c>
      <c r="J351">
        <v>773.75</v>
      </c>
      <c r="K351">
        <v>804.5</v>
      </c>
      <c r="L351">
        <v>804.5</v>
      </c>
    </row>
    <row r="352" spans="1:12" ht="12.75">
      <c r="A352">
        <v>3.33</v>
      </c>
      <c r="B352">
        <v>78.33</v>
      </c>
      <c r="C352">
        <v>80</v>
      </c>
      <c r="D352">
        <v>160</v>
      </c>
      <c r="E352">
        <v>320</v>
      </c>
      <c r="F352">
        <v>480</v>
      </c>
      <c r="G352">
        <v>640</v>
      </c>
      <c r="H352">
        <v>960</v>
      </c>
      <c r="I352">
        <v>800</v>
      </c>
      <c r="J352">
        <v>800</v>
      </c>
      <c r="K352">
        <v>825</v>
      </c>
      <c r="L352">
        <v>825</v>
      </c>
    </row>
    <row r="353" spans="1:12" ht="12.75">
      <c r="A353">
        <v>3.5</v>
      </c>
      <c r="B353">
        <v>82.5</v>
      </c>
      <c r="C353">
        <v>85</v>
      </c>
      <c r="D353">
        <v>170</v>
      </c>
      <c r="E353">
        <v>340</v>
      </c>
      <c r="F353">
        <v>510</v>
      </c>
      <c r="G353">
        <v>680</v>
      </c>
      <c r="H353">
        <v>1020</v>
      </c>
      <c r="I353">
        <v>850</v>
      </c>
      <c r="J353">
        <v>850</v>
      </c>
      <c r="K353">
        <v>857.5</v>
      </c>
      <c r="L353">
        <v>857.5</v>
      </c>
    </row>
    <row r="354" spans="1:12" ht="12.75">
      <c r="A354">
        <v>4</v>
      </c>
      <c r="B354">
        <v>80</v>
      </c>
      <c r="C354">
        <v>85</v>
      </c>
      <c r="D354">
        <v>170</v>
      </c>
      <c r="E354">
        <v>340</v>
      </c>
      <c r="F354">
        <v>510</v>
      </c>
      <c r="G354">
        <v>680</v>
      </c>
      <c r="H354">
        <v>1020</v>
      </c>
      <c r="I354">
        <v>850</v>
      </c>
      <c r="J354">
        <v>850</v>
      </c>
      <c r="K354">
        <v>850</v>
      </c>
      <c r="L354">
        <v>850</v>
      </c>
    </row>
    <row r="355" spans="1:12" ht="12.75">
      <c r="A355">
        <v>4.25</v>
      </c>
      <c r="B355">
        <v>72.13</v>
      </c>
      <c r="C355">
        <v>73.38</v>
      </c>
      <c r="D355">
        <v>146.75</v>
      </c>
      <c r="E355">
        <v>293.5</v>
      </c>
      <c r="F355">
        <v>440.25</v>
      </c>
      <c r="G355">
        <v>587</v>
      </c>
      <c r="H355">
        <v>880.5</v>
      </c>
      <c r="I355">
        <v>733.75</v>
      </c>
      <c r="J355">
        <v>733.75</v>
      </c>
      <c r="K355">
        <v>760.75</v>
      </c>
      <c r="L355">
        <v>760.75</v>
      </c>
    </row>
    <row r="356" spans="1:12" ht="12.75">
      <c r="A356">
        <v>4.33</v>
      </c>
      <c r="B356">
        <v>73.17</v>
      </c>
      <c r="C356">
        <v>74.83</v>
      </c>
      <c r="D356">
        <v>149.67</v>
      </c>
      <c r="E356">
        <v>299.33</v>
      </c>
      <c r="F356">
        <v>449</v>
      </c>
      <c r="G356">
        <v>598.67</v>
      </c>
      <c r="H356">
        <v>898</v>
      </c>
      <c r="I356">
        <v>748.33</v>
      </c>
      <c r="J356">
        <v>748.33</v>
      </c>
      <c r="K356">
        <v>784.33</v>
      </c>
      <c r="L356">
        <v>784.33</v>
      </c>
    </row>
    <row r="357" spans="1:12" ht="12.75">
      <c r="A357">
        <v>4.5</v>
      </c>
      <c r="B357">
        <v>75</v>
      </c>
      <c r="C357">
        <v>77.5</v>
      </c>
      <c r="D357">
        <v>155</v>
      </c>
      <c r="E357">
        <v>310</v>
      </c>
      <c r="F357">
        <v>465</v>
      </c>
      <c r="G357">
        <v>620</v>
      </c>
      <c r="H357">
        <v>930</v>
      </c>
      <c r="I357">
        <v>775</v>
      </c>
      <c r="J357">
        <v>775</v>
      </c>
      <c r="K357">
        <v>805</v>
      </c>
      <c r="L357">
        <v>805</v>
      </c>
    </row>
    <row r="358" spans="1:12" ht="12.75">
      <c r="A358">
        <v>5</v>
      </c>
      <c r="B358">
        <v>70</v>
      </c>
      <c r="C358">
        <v>70</v>
      </c>
      <c r="D358">
        <v>140</v>
      </c>
      <c r="E358">
        <v>280</v>
      </c>
      <c r="F358">
        <v>420</v>
      </c>
      <c r="G358">
        <v>560</v>
      </c>
      <c r="H358">
        <v>840</v>
      </c>
      <c r="I358">
        <v>700</v>
      </c>
      <c r="J358">
        <v>700</v>
      </c>
      <c r="K358">
        <v>760</v>
      </c>
      <c r="L358">
        <v>760</v>
      </c>
    </row>
    <row r="359" spans="1:12" ht="12.75">
      <c r="A359">
        <v>5.25</v>
      </c>
      <c r="B359">
        <v>69.25</v>
      </c>
      <c r="C359">
        <v>69.25</v>
      </c>
      <c r="D359">
        <v>138.5</v>
      </c>
      <c r="E359">
        <v>277</v>
      </c>
      <c r="F359">
        <v>415.5</v>
      </c>
      <c r="G359">
        <v>554</v>
      </c>
      <c r="H359">
        <v>831</v>
      </c>
      <c r="I359">
        <v>692.5</v>
      </c>
      <c r="J359">
        <v>692.5</v>
      </c>
      <c r="K359">
        <v>717.75</v>
      </c>
      <c r="L359">
        <v>717.75</v>
      </c>
    </row>
    <row r="360" spans="1:12" ht="12.75">
      <c r="A360">
        <v>5.33</v>
      </c>
      <c r="B360">
        <v>69.5</v>
      </c>
      <c r="C360">
        <v>69.5</v>
      </c>
      <c r="D360">
        <v>139</v>
      </c>
      <c r="E360">
        <v>278</v>
      </c>
      <c r="F360">
        <v>417</v>
      </c>
      <c r="G360">
        <v>556</v>
      </c>
      <c r="H360">
        <v>834</v>
      </c>
      <c r="I360">
        <v>695</v>
      </c>
      <c r="J360">
        <v>695</v>
      </c>
      <c r="K360">
        <v>731</v>
      </c>
      <c r="L360">
        <v>731</v>
      </c>
    </row>
    <row r="361" spans="1:12" ht="12.75">
      <c r="A361">
        <v>5.5</v>
      </c>
      <c r="B361">
        <v>69.75</v>
      </c>
      <c r="C361">
        <v>69.75</v>
      </c>
      <c r="D361">
        <v>139.5</v>
      </c>
      <c r="E361">
        <v>279</v>
      </c>
      <c r="F361">
        <v>418.5</v>
      </c>
      <c r="G361">
        <v>558</v>
      </c>
      <c r="H361">
        <v>837</v>
      </c>
      <c r="I361">
        <v>697.5</v>
      </c>
      <c r="J361">
        <v>697.5</v>
      </c>
      <c r="K361">
        <v>751.5</v>
      </c>
      <c r="L361">
        <v>751.5</v>
      </c>
    </row>
    <row r="362" spans="1:12" ht="12.75">
      <c r="A362">
        <v>6</v>
      </c>
      <c r="B362">
        <v>69.5</v>
      </c>
      <c r="C362">
        <v>69.5</v>
      </c>
      <c r="D362">
        <v>139</v>
      </c>
      <c r="E362">
        <v>278</v>
      </c>
      <c r="F362">
        <v>417</v>
      </c>
      <c r="G362">
        <v>556</v>
      </c>
      <c r="H362">
        <v>834</v>
      </c>
      <c r="I362">
        <v>695</v>
      </c>
      <c r="J362">
        <v>695</v>
      </c>
      <c r="K362">
        <v>743</v>
      </c>
      <c r="L362">
        <v>743</v>
      </c>
    </row>
    <row r="363" spans="1:12" ht="12.75">
      <c r="A363">
        <v>6.25</v>
      </c>
      <c r="B363">
        <v>65.13</v>
      </c>
      <c r="C363">
        <v>65.13</v>
      </c>
      <c r="D363">
        <v>130.25</v>
      </c>
      <c r="E363">
        <v>260.5</v>
      </c>
      <c r="F363">
        <v>390.75</v>
      </c>
      <c r="G363">
        <v>521</v>
      </c>
      <c r="H363">
        <v>781.5</v>
      </c>
      <c r="I363">
        <v>651.25</v>
      </c>
      <c r="J363">
        <v>651.25</v>
      </c>
      <c r="K363">
        <v>676</v>
      </c>
      <c r="L363">
        <v>676</v>
      </c>
    </row>
    <row r="364" spans="1:12" ht="12.75">
      <c r="A364">
        <v>6.33</v>
      </c>
      <c r="B364">
        <v>69</v>
      </c>
      <c r="C364">
        <v>69</v>
      </c>
      <c r="D364">
        <v>138</v>
      </c>
      <c r="E364">
        <v>276</v>
      </c>
      <c r="F364">
        <v>414</v>
      </c>
      <c r="G364">
        <v>552</v>
      </c>
      <c r="H364">
        <v>828</v>
      </c>
      <c r="I364">
        <v>690</v>
      </c>
      <c r="J364">
        <v>690</v>
      </c>
      <c r="K364">
        <v>703.67</v>
      </c>
      <c r="L364">
        <v>703.67</v>
      </c>
    </row>
    <row r="365" spans="1:12" ht="12.75">
      <c r="A365">
        <v>6.5</v>
      </c>
      <c r="B365">
        <v>69.25</v>
      </c>
      <c r="C365">
        <v>69.25</v>
      </c>
      <c r="D365">
        <v>138.5</v>
      </c>
      <c r="E365">
        <v>277</v>
      </c>
      <c r="F365">
        <v>415.5</v>
      </c>
      <c r="G365">
        <v>554</v>
      </c>
      <c r="H365">
        <v>831</v>
      </c>
      <c r="I365">
        <v>692.5</v>
      </c>
      <c r="J365">
        <v>692.5</v>
      </c>
      <c r="K365">
        <v>716.5</v>
      </c>
      <c r="L365">
        <v>716.5</v>
      </c>
    </row>
    <row r="366" spans="1:12" ht="12.75">
      <c r="A366">
        <v>7</v>
      </c>
      <c r="B366">
        <v>69</v>
      </c>
      <c r="C366">
        <v>69</v>
      </c>
      <c r="D366">
        <v>138</v>
      </c>
      <c r="E366">
        <v>276</v>
      </c>
      <c r="F366">
        <v>414</v>
      </c>
      <c r="G366">
        <v>552</v>
      </c>
      <c r="H366">
        <v>828</v>
      </c>
      <c r="I366">
        <v>690</v>
      </c>
      <c r="J366">
        <v>690</v>
      </c>
      <c r="K366">
        <v>690</v>
      </c>
      <c r="L366">
        <v>690</v>
      </c>
    </row>
    <row r="367" spans="1:12" ht="12.75">
      <c r="A367">
        <v>7.25</v>
      </c>
      <c r="B367">
        <v>61</v>
      </c>
      <c r="C367">
        <v>61</v>
      </c>
      <c r="D367">
        <v>122</v>
      </c>
      <c r="E367">
        <v>244.25</v>
      </c>
      <c r="F367">
        <v>366.5</v>
      </c>
      <c r="G367">
        <v>488</v>
      </c>
      <c r="H367">
        <v>732</v>
      </c>
      <c r="I367">
        <v>610</v>
      </c>
      <c r="J367">
        <v>610.75</v>
      </c>
      <c r="K367">
        <v>635.75</v>
      </c>
      <c r="L367">
        <v>635.75</v>
      </c>
    </row>
    <row r="368" spans="1:12" ht="12.75">
      <c r="A368">
        <v>7.33</v>
      </c>
      <c r="B368">
        <v>63.67</v>
      </c>
      <c r="C368">
        <v>63.67</v>
      </c>
      <c r="D368">
        <v>127.33</v>
      </c>
      <c r="E368">
        <v>254.67</v>
      </c>
      <c r="F368">
        <v>382</v>
      </c>
      <c r="G368">
        <v>509.33</v>
      </c>
      <c r="H368">
        <v>764</v>
      </c>
      <c r="I368">
        <v>636.67</v>
      </c>
      <c r="J368">
        <v>636.67</v>
      </c>
      <c r="K368">
        <v>653.67</v>
      </c>
      <c r="L368">
        <v>653.67</v>
      </c>
    </row>
    <row r="369" spans="1:12" ht="12.75">
      <c r="A369">
        <v>7.5</v>
      </c>
      <c r="B369">
        <v>68.75</v>
      </c>
      <c r="C369">
        <v>68.75</v>
      </c>
      <c r="D369">
        <v>137.5</v>
      </c>
      <c r="E369">
        <v>275</v>
      </c>
      <c r="F369">
        <v>412.5</v>
      </c>
      <c r="G369">
        <v>550</v>
      </c>
      <c r="H369">
        <v>825</v>
      </c>
      <c r="I369">
        <v>687.5</v>
      </c>
      <c r="J369">
        <v>687.5</v>
      </c>
      <c r="K369">
        <v>684</v>
      </c>
      <c r="L369">
        <v>684</v>
      </c>
    </row>
    <row r="370" spans="1:12" ht="12.75">
      <c r="A370">
        <v>8</v>
      </c>
      <c r="B370">
        <v>68.5</v>
      </c>
      <c r="C370">
        <v>68.5</v>
      </c>
      <c r="D370">
        <v>137</v>
      </c>
      <c r="E370">
        <v>274</v>
      </c>
      <c r="F370">
        <v>411</v>
      </c>
      <c r="G370">
        <v>548</v>
      </c>
      <c r="H370">
        <v>822</v>
      </c>
      <c r="I370">
        <v>685</v>
      </c>
      <c r="J370">
        <v>685</v>
      </c>
      <c r="K370">
        <v>678</v>
      </c>
      <c r="L370">
        <v>678</v>
      </c>
    </row>
    <row r="371" spans="1:12" ht="12.75">
      <c r="A371">
        <v>8.25</v>
      </c>
      <c r="B371">
        <v>56.88</v>
      </c>
      <c r="C371">
        <v>56.88</v>
      </c>
      <c r="D371">
        <v>113.75</v>
      </c>
      <c r="E371">
        <v>228.25</v>
      </c>
      <c r="F371">
        <v>342.75</v>
      </c>
      <c r="G371">
        <v>455</v>
      </c>
      <c r="H371">
        <v>682.5</v>
      </c>
      <c r="I371">
        <v>568.75</v>
      </c>
      <c r="J371">
        <v>571</v>
      </c>
      <c r="K371">
        <v>606</v>
      </c>
      <c r="L371">
        <v>606</v>
      </c>
    </row>
    <row r="372" spans="1:12" ht="12.75">
      <c r="A372">
        <v>8.33</v>
      </c>
      <c r="B372">
        <v>58.33</v>
      </c>
      <c r="C372">
        <v>58.33</v>
      </c>
      <c r="D372">
        <v>116.67</v>
      </c>
      <c r="E372">
        <v>233.67</v>
      </c>
      <c r="F372">
        <v>350.67</v>
      </c>
      <c r="G372">
        <v>466.67</v>
      </c>
      <c r="H372">
        <v>700</v>
      </c>
      <c r="I372">
        <v>583.33</v>
      </c>
      <c r="J372">
        <v>584.33</v>
      </c>
      <c r="K372">
        <v>617.67</v>
      </c>
      <c r="L372">
        <v>617.67</v>
      </c>
    </row>
    <row r="373" spans="1:12" ht="12.75">
      <c r="A373">
        <v>8.5</v>
      </c>
      <c r="B373">
        <v>61</v>
      </c>
      <c r="C373">
        <v>61</v>
      </c>
      <c r="D373">
        <v>122</v>
      </c>
      <c r="E373">
        <v>244</v>
      </c>
      <c r="F373">
        <v>366</v>
      </c>
      <c r="G373">
        <v>488</v>
      </c>
      <c r="H373">
        <v>732</v>
      </c>
      <c r="I373">
        <v>610</v>
      </c>
      <c r="J373">
        <v>610</v>
      </c>
      <c r="K373">
        <v>635.5</v>
      </c>
      <c r="L373">
        <v>635.5</v>
      </c>
    </row>
    <row r="374" spans="1:12" ht="12.75">
      <c r="A374">
        <v>9</v>
      </c>
      <c r="B374">
        <v>53.5</v>
      </c>
      <c r="C374">
        <v>53.5</v>
      </c>
      <c r="D374">
        <v>107</v>
      </c>
      <c r="E374">
        <v>214</v>
      </c>
      <c r="F374">
        <v>321</v>
      </c>
      <c r="G374">
        <v>428</v>
      </c>
      <c r="H374">
        <v>642</v>
      </c>
      <c r="I374">
        <v>535</v>
      </c>
      <c r="J374">
        <v>535</v>
      </c>
      <c r="K374">
        <v>593</v>
      </c>
      <c r="L374">
        <v>593</v>
      </c>
    </row>
    <row r="375" spans="1:12" ht="12.75">
      <c r="A375">
        <v>9.25</v>
      </c>
      <c r="B375">
        <v>52.75</v>
      </c>
      <c r="C375">
        <v>52.75</v>
      </c>
      <c r="D375">
        <v>105.5</v>
      </c>
      <c r="E375">
        <v>212.5</v>
      </c>
      <c r="F375">
        <v>319.5</v>
      </c>
      <c r="G375">
        <v>422</v>
      </c>
      <c r="H375">
        <v>633</v>
      </c>
      <c r="I375">
        <v>527.5</v>
      </c>
      <c r="J375">
        <v>532</v>
      </c>
      <c r="K375">
        <v>576.5</v>
      </c>
      <c r="L375">
        <v>576.5</v>
      </c>
    </row>
    <row r="376" spans="1:12" ht="12.75">
      <c r="A376">
        <v>9.33</v>
      </c>
      <c r="B376">
        <v>53</v>
      </c>
      <c r="C376">
        <v>53</v>
      </c>
      <c r="D376">
        <v>106</v>
      </c>
      <c r="E376">
        <v>213</v>
      </c>
      <c r="F376">
        <v>320</v>
      </c>
      <c r="G376">
        <v>424</v>
      </c>
      <c r="H376">
        <v>636</v>
      </c>
      <c r="I376">
        <v>530</v>
      </c>
      <c r="J376">
        <v>533</v>
      </c>
      <c r="K376">
        <v>582</v>
      </c>
      <c r="L376">
        <v>582</v>
      </c>
    </row>
    <row r="377" spans="1:12" ht="12.75">
      <c r="A377">
        <v>9.5</v>
      </c>
      <c r="B377">
        <v>53.25</v>
      </c>
      <c r="C377">
        <v>53.25</v>
      </c>
      <c r="D377">
        <v>106.5</v>
      </c>
      <c r="E377">
        <v>213.5</v>
      </c>
      <c r="F377">
        <v>320.5</v>
      </c>
      <c r="G377">
        <v>426</v>
      </c>
      <c r="H377">
        <v>639</v>
      </c>
      <c r="I377">
        <v>532.5</v>
      </c>
      <c r="J377">
        <v>534</v>
      </c>
      <c r="K377">
        <v>587.5</v>
      </c>
      <c r="L377">
        <v>587.5</v>
      </c>
    </row>
    <row r="378" spans="1:12" ht="12.75">
      <c r="A378">
        <v>10</v>
      </c>
      <c r="B378">
        <v>53</v>
      </c>
      <c r="C378">
        <v>53</v>
      </c>
      <c r="D378">
        <v>106</v>
      </c>
      <c r="E378">
        <v>213</v>
      </c>
      <c r="F378">
        <v>320</v>
      </c>
      <c r="G378">
        <v>424</v>
      </c>
      <c r="H378">
        <v>636</v>
      </c>
      <c r="I378">
        <v>530</v>
      </c>
      <c r="J378">
        <v>533</v>
      </c>
      <c r="K378">
        <v>582</v>
      </c>
      <c r="L378">
        <v>582</v>
      </c>
    </row>
    <row r="379" spans="1:12" ht="12.75">
      <c r="A379">
        <v>10.25</v>
      </c>
      <c r="B379">
        <v>52.25</v>
      </c>
      <c r="C379">
        <v>52.25</v>
      </c>
      <c r="D379">
        <v>104.5</v>
      </c>
      <c r="E379">
        <v>209.75</v>
      </c>
      <c r="F379">
        <v>315</v>
      </c>
      <c r="G379">
        <v>418</v>
      </c>
      <c r="H379">
        <v>627</v>
      </c>
      <c r="I379">
        <v>522.5</v>
      </c>
      <c r="J379">
        <v>524.75</v>
      </c>
      <c r="K379">
        <v>554.75</v>
      </c>
      <c r="L379">
        <v>554.75</v>
      </c>
    </row>
    <row r="380" spans="1:12" ht="12.75">
      <c r="A380">
        <v>10.33</v>
      </c>
      <c r="B380">
        <v>52.5</v>
      </c>
      <c r="C380">
        <v>52.5</v>
      </c>
      <c r="D380">
        <v>105</v>
      </c>
      <c r="E380">
        <v>212</v>
      </c>
      <c r="F380">
        <v>319</v>
      </c>
      <c r="G380">
        <v>420</v>
      </c>
      <c r="H380">
        <v>630</v>
      </c>
      <c r="I380">
        <v>525</v>
      </c>
      <c r="J380">
        <v>531</v>
      </c>
      <c r="K380">
        <v>571</v>
      </c>
      <c r="L380">
        <v>571</v>
      </c>
    </row>
    <row r="381" spans="1:12" ht="12.75">
      <c r="A381">
        <v>10.5</v>
      </c>
      <c r="B381">
        <v>52.75</v>
      </c>
      <c r="C381">
        <v>52.75</v>
      </c>
      <c r="D381">
        <v>105.5</v>
      </c>
      <c r="E381">
        <v>212.5</v>
      </c>
      <c r="F381">
        <v>319.5</v>
      </c>
      <c r="G381">
        <v>422</v>
      </c>
      <c r="H381">
        <v>633</v>
      </c>
      <c r="I381">
        <v>527.5</v>
      </c>
      <c r="J381">
        <v>532</v>
      </c>
      <c r="K381">
        <v>576.5</v>
      </c>
      <c r="L381">
        <v>576.5</v>
      </c>
    </row>
    <row r="382" spans="1:12" ht="12.75">
      <c r="A382">
        <v>11</v>
      </c>
      <c r="B382">
        <v>52.5</v>
      </c>
      <c r="C382">
        <v>52.5</v>
      </c>
      <c r="D382">
        <v>105</v>
      </c>
      <c r="E382">
        <v>212</v>
      </c>
      <c r="F382">
        <v>319</v>
      </c>
      <c r="G382">
        <v>420</v>
      </c>
      <c r="H382">
        <v>630</v>
      </c>
      <c r="I382">
        <v>525</v>
      </c>
      <c r="J382">
        <v>531</v>
      </c>
      <c r="K382">
        <v>571</v>
      </c>
      <c r="L382">
        <v>571</v>
      </c>
    </row>
    <row r="383" spans="1:12" ht="12.75">
      <c r="A383">
        <v>11.25</v>
      </c>
      <c r="B383">
        <v>51.75</v>
      </c>
      <c r="C383">
        <v>51.75</v>
      </c>
      <c r="D383">
        <v>103.5</v>
      </c>
      <c r="E383">
        <v>207</v>
      </c>
      <c r="F383">
        <v>310.5</v>
      </c>
      <c r="G383">
        <v>414</v>
      </c>
      <c r="H383">
        <v>621</v>
      </c>
      <c r="I383">
        <v>517.5</v>
      </c>
      <c r="J383">
        <v>517.5</v>
      </c>
      <c r="K383">
        <v>533</v>
      </c>
      <c r="L383">
        <v>533</v>
      </c>
    </row>
    <row r="384" spans="1:12" ht="12.75">
      <c r="A384">
        <v>11.33</v>
      </c>
      <c r="B384">
        <v>52</v>
      </c>
      <c r="C384">
        <v>52</v>
      </c>
      <c r="D384">
        <v>104</v>
      </c>
      <c r="E384">
        <v>208.67</v>
      </c>
      <c r="F384">
        <v>313.33</v>
      </c>
      <c r="G384">
        <v>416</v>
      </c>
      <c r="H384">
        <v>624</v>
      </c>
      <c r="I384">
        <v>520</v>
      </c>
      <c r="J384">
        <v>522</v>
      </c>
      <c r="K384">
        <v>545.67</v>
      </c>
      <c r="L384">
        <v>545.67</v>
      </c>
    </row>
    <row r="385" spans="1:12" ht="12.75">
      <c r="A385">
        <v>11.5</v>
      </c>
      <c r="B385">
        <v>52.25</v>
      </c>
      <c r="C385">
        <v>52.25</v>
      </c>
      <c r="D385">
        <v>104.5</v>
      </c>
      <c r="E385">
        <v>211.5</v>
      </c>
      <c r="F385">
        <v>318.5</v>
      </c>
      <c r="G385">
        <v>418</v>
      </c>
      <c r="H385">
        <v>627</v>
      </c>
      <c r="I385">
        <v>522.5</v>
      </c>
      <c r="J385">
        <v>530</v>
      </c>
      <c r="K385">
        <v>565.5</v>
      </c>
      <c r="L385">
        <v>565.5</v>
      </c>
    </row>
    <row r="386" spans="1:12" ht="12.75">
      <c r="A386">
        <v>12</v>
      </c>
      <c r="B386">
        <v>52</v>
      </c>
      <c r="C386">
        <v>52</v>
      </c>
      <c r="D386">
        <v>104</v>
      </c>
      <c r="E386">
        <v>211</v>
      </c>
      <c r="F386">
        <v>318</v>
      </c>
      <c r="G386">
        <v>416</v>
      </c>
      <c r="H386">
        <v>624</v>
      </c>
      <c r="I386">
        <v>520</v>
      </c>
      <c r="J386">
        <v>529</v>
      </c>
      <c r="K386">
        <v>560</v>
      </c>
      <c r="L386">
        <v>560</v>
      </c>
    </row>
    <row r="387" spans="1:12" ht="12.75">
      <c r="A387">
        <v>12.25</v>
      </c>
      <c r="B387">
        <v>51.25</v>
      </c>
      <c r="C387">
        <v>51.25</v>
      </c>
      <c r="D387">
        <v>102.5</v>
      </c>
      <c r="E387">
        <v>204.25</v>
      </c>
      <c r="F387">
        <v>306</v>
      </c>
      <c r="G387">
        <v>410</v>
      </c>
      <c r="H387">
        <v>615</v>
      </c>
      <c r="I387">
        <v>512.5</v>
      </c>
      <c r="J387">
        <v>510.25</v>
      </c>
      <c r="K387">
        <v>511.25</v>
      </c>
      <c r="L387">
        <v>511.25</v>
      </c>
    </row>
    <row r="388" spans="1:12" ht="12.75">
      <c r="A388">
        <v>12.33</v>
      </c>
      <c r="B388">
        <v>51.5</v>
      </c>
      <c r="C388">
        <v>51.5</v>
      </c>
      <c r="D388">
        <v>103</v>
      </c>
      <c r="E388">
        <v>205.33</v>
      </c>
      <c r="F388">
        <v>307.67</v>
      </c>
      <c r="G388">
        <v>412</v>
      </c>
      <c r="H388">
        <v>618</v>
      </c>
      <c r="I388">
        <v>515</v>
      </c>
      <c r="J388">
        <v>513</v>
      </c>
      <c r="K388">
        <v>520.33</v>
      </c>
      <c r="L388">
        <v>520.33</v>
      </c>
    </row>
    <row r="389" spans="1:12" ht="12.75">
      <c r="A389">
        <v>12.5</v>
      </c>
      <c r="B389">
        <v>51.75</v>
      </c>
      <c r="C389">
        <v>51.75</v>
      </c>
      <c r="D389">
        <v>103.5</v>
      </c>
      <c r="E389">
        <v>207</v>
      </c>
      <c r="F389">
        <v>310.5</v>
      </c>
      <c r="G389">
        <v>414</v>
      </c>
      <c r="H389">
        <v>621</v>
      </c>
      <c r="I389">
        <v>517.5</v>
      </c>
      <c r="J389">
        <v>517.5</v>
      </c>
      <c r="K389">
        <v>533</v>
      </c>
      <c r="L389">
        <v>533</v>
      </c>
    </row>
    <row r="390" spans="1:12" ht="12.75">
      <c r="A390">
        <v>13</v>
      </c>
      <c r="B390">
        <v>51.5</v>
      </c>
      <c r="C390">
        <v>51.5</v>
      </c>
      <c r="D390">
        <v>103</v>
      </c>
      <c r="E390">
        <v>203</v>
      </c>
      <c r="F390">
        <v>303</v>
      </c>
      <c r="G390">
        <v>412</v>
      </c>
      <c r="H390">
        <v>618</v>
      </c>
      <c r="I390">
        <v>515</v>
      </c>
      <c r="J390">
        <v>506</v>
      </c>
      <c r="K390">
        <v>506</v>
      </c>
      <c r="L390">
        <v>506</v>
      </c>
    </row>
    <row r="391" spans="1:12" ht="12.75">
      <c r="A391">
        <v>13.25</v>
      </c>
      <c r="B391">
        <v>50.75</v>
      </c>
      <c r="C391">
        <v>50.75</v>
      </c>
      <c r="D391">
        <v>101.5</v>
      </c>
      <c r="E391">
        <v>201.5</v>
      </c>
      <c r="F391">
        <v>301.5</v>
      </c>
      <c r="G391">
        <v>406</v>
      </c>
      <c r="H391">
        <v>609</v>
      </c>
      <c r="I391">
        <v>507.5</v>
      </c>
      <c r="J391">
        <v>503</v>
      </c>
      <c r="K391">
        <v>489.5</v>
      </c>
      <c r="L391">
        <v>489.5</v>
      </c>
    </row>
    <row r="392" spans="1:12" ht="12.75">
      <c r="A392">
        <v>13.33</v>
      </c>
      <c r="B392">
        <v>51</v>
      </c>
      <c r="C392">
        <v>51</v>
      </c>
      <c r="D392">
        <v>102</v>
      </c>
      <c r="E392">
        <v>202</v>
      </c>
      <c r="F392">
        <v>302</v>
      </c>
      <c r="G392">
        <v>408</v>
      </c>
      <c r="H392">
        <v>612</v>
      </c>
      <c r="I392">
        <v>510</v>
      </c>
      <c r="J392">
        <v>504</v>
      </c>
      <c r="K392">
        <v>495</v>
      </c>
      <c r="L392">
        <v>495</v>
      </c>
    </row>
    <row r="393" spans="1:12" ht="12.75">
      <c r="A393">
        <v>13.5</v>
      </c>
      <c r="B393">
        <v>51.25</v>
      </c>
      <c r="C393">
        <v>51.25</v>
      </c>
      <c r="D393">
        <v>102.5</v>
      </c>
      <c r="E393">
        <v>202.5</v>
      </c>
      <c r="F393">
        <v>302.5</v>
      </c>
      <c r="G393">
        <v>410</v>
      </c>
      <c r="H393">
        <v>615</v>
      </c>
      <c r="I393">
        <v>512.5</v>
      </c>
      <c r="J393">
        <v>505</v>
      </c>
      <c r="K393">
        <v>500.5</v>
      </c>
      <c r="L393">
        <v>500.5</v>
      </c>
    </row>
    <row r="394" spans="1:12" ht="12.75">
      <c r="A394">
        <v>14</v>
      </c>
      <c r="B394">
        <v>51</v>
      </c>
      <c r="C394">
        <v>51</v>
      </c>
      <c r="D394">
        <v>102</v>
      </c>
      <c r="E394">
        <v>202</v>
      </c>
      <c r="F394">
        <v>302</v>
      </c>
      <c r="G394">
        <v>408</v>
      </c>
      <c r="H394">
        <v>612</v>
      </c>
      <c r="I394">
        <v>510</v>
      </c>
      <c r="J394">
        <v>504</v>
      </c>
      <c r="K394">
        <v>495</v>
      </c>
      <c r="L394">
        <v>495</v>
      </c>
    </row>
    <row r="395" spans="1:12" ht="12.75">
      <c r="A395">
        <v>14.25</v>
      </c>
      <c r="B395">
        <v>46.63</v>
      </c>
      <c r="C395">
        <v>46.63</v>
      </c>
      <c r="D395">
        <v>93.25</v>
      </c>
      <c r="E395">
        <v>185.75</v>
      </c>
      <c r="F395">
        <v>278.25</v>
      </c>
      <c r="G395">
        <v>373</v>
      </c>
      <c r="H395">
        <v>559.5</v>
      </c>
      <c r="I395">
        <v>466.25</v>
      </c>
      <c r="J395">
        <v>464</v>
      </c>
      <c r="K395">
        <v>460</v>
      </c>
      <c r="L395">
        <v>460</v>
      </c>
    </row>
    <row r="396" spans="1:12" ht="12.75">
      <c r="A396">
        <v>14.33</v>
      </c>
      <c r="B396">
        <v>50.5</v>
      </c>
      <c r="C396">
        <v>50.5</v>
      </c>
      <c r="D396">
        <v>101</v>
      </c>
      <c r="E396">
        <v>201</v>
      </c>
      <c r="F396">
        <v>301</v>
      </c>
      <c r="G396">
        <v>404</v>
      </c>
      <c r="H396">
        <v>606</v>
      </c>
      <c r="I396">
        <v>505</v>
      </c>
      <c r="J396">
        <v>502</v>
      </c>
      <c r="K396">
        <v>484</v>
      </c>
      <c r="L396">
        <v>484</v>
      </c>
    </row>
    <row r="397" spans="1:12" ht="12.75">
      <c r="A397">
        <v>14.5</v>
      </c>
      <c r="B397">
        <v>50.75</v>
      </c>
      <c r="C397">
        <v>50.75</v>
      </c>
      <c r="D397">
        <v>101.5</v>
      </c>
      <c r="E397">
        <v>201.5</v>
      </c>
      <c r="F397">
        <v>301.5</v>
      </c>
      <c r="G397">
        <v>406</v>
      </c>
      <c r="H397">
        <v>609</v>
      </c>
      <c r="I397">
        <v>507.5</v>
      </c>
      <c r="J397">
        <v>503</v>
      </c>
      <c r="K397">
        <v>489.5</v>
      </c>
      <c r="L397">
        <v>489.5</v>
      </c>
    </row>
    <row r="398" spans="1:12" ht="12.75">
      <c r="A398">
        <v>15</v>
      </c>
      <c r="B398">
        <v>50.5</v>
      </c>
      <c r="C398">
        <v>50.5</v>
      </c>
      <c r="D398">
        <v>101</v>
      </c>
      <c r="E398">
        <v>201</v>
      </c>
      <c r="F398">
        <v>301</v>
      </c>
      <c r="G398">
        <v>404</v>
      </c>
      <c r="H398">
        <v>606</v>
      </c>
      <c r="I398">
        <v>505</v>
      </c>
      <c r="J398">
        <v>502</v>
      </c>
      <c r="K398">
        <v>484</v>
      </c>
      <c r="L398">
        <v>484</v>
      </c>
    </row>
    <row r="399" spans="1:12" ht="12.75">
      <c r="A399">
        <v>15.25</v>
      </c>
      <c r="B399">
        <v>42.5</v>
      </c>
      <c r="C399">
        <v>42.5</v>
      </c>
      <c r="D399">
        <v>85</v>
      </c>
      <c r="E399">
        <v>170</v>
      </c>
      <c r="F399">
        <v>255</v>
      </c>
      <c r="G399">
        <v>340</v>
      </c>
      <c r="H399">
        <v>510</v>
      </c>
      <c r="I399">
        <v>425</v>
      </c>
      <c r="J399">
        <v>425</v>
      </c>
      <c r="K399">
        <v>430.5</v>
      </c>
      <c r="L399">
        <v>430.5</v>
      </c>
    </row>
    <row r="400" spans="1:12" ht="12.75">
      <c r="A400">
        <v>15.33</v>
      </c>
      <c r="B400">
        <v>45.17</v>
      </c>
      <c r="C400">
        <v>45.17</v>
      </c>
      <c r="D400">
        <v>90.33</v>
      </c>
      <c r="E400">
        <v>180.33</v>
      </c>
      <c r="F400">
        <v>270.33</v>
      </c>
      <c r="G400">
        <v>361.33</v>
      </c>
      <c r="H400">
        <v>542</v>
      </c>
      <c r="I400">
        <v>451.67</v>
      </c>
      <c r="J400">
        <v>450.67</v>
      </c>
      <c r="K400">
        <v>448.33</v>
      </c>
      <c r="L400">
        <v>448.33</v>
      </c>
    </row>
    <row r="401" spans="1:12" ht="12.75">
      <c r="A401">
        <v>15.5</v>
      </c>
      <c r="B401">
        <v>50.25</v>
      </c>
      <c r="C401">
        <v>50.25</v>
      </c>
      <c r="D401">
        <v>100.5</v>
      </c>
      <c r="E401">
        <v>200.5</v>
      </c>
      <c r="F401">
        <v>300.5</v>
      </c>
      <c r="G401">
        <v>402</v>
      </c>
      <c r="H401">
        <v>603</v>
      </c>
      <c r="I401">
        <v>502.5</v>
      </c>
      <c r="J401">
        <v>501</v>
      </c>
      <c r="K401">
        <v>478.5</v>
      </c>
      <c r="L401">
        <v>478.5</v>
      </c>
    </row>
    <row r="402" spans="1:12" ht="12.75">
      <c r="A402">
        <v>16</v>
      </c>
      <c r="B402">
        <v>50</v>
      </c>
      <c r="C402">
        <v>50</v>
      </c>
      <c r="D402">
        <v>100</v>
      </c>
      <c r="E402">
        <v>200</v>
      </c>
      <c r="F402">
        <v>300</v>
      </c>
      <c r="G402">
        <v>400</v>
      </c>
      <c r="H402">
        <v>600</v>
      </c>
      <c r="I402">
        <v>500</v>
      </c>
      <c r="J402">
        <v>500</v>
      </c>
      <c r="K402">
        <v>473</v>
      </c>
      <c r="L402">
        <v>473</v>
      </c>
    </row>
    <row r="403" spans="1:12" ht="12.75">
      <c r="A403">
        <v>16.25</v>
      </c>
      <c r="B403">
        <v>38.38</v>
      </c>
      <c r="C403">
        <v>38.38</v>
      </c>
      <c r="D403">
        <v>76.75</v>
      </c>
      <c r="E403">
        <v>154.25</v>
      </c>
      <c r="F403">
        <v>231.75</v>
      </c>
      <c r="G403">
        <v>307</v>
      </c>
      <c r="H403">
        <v>460.5</v>
      </c>
      <c r="I403">
        <v>383.75</v>
      </c>
      <c r="J403">
        <v>386</v>
      </c>
      <c r="K403">
        <v>396</v>
      </c>
      <c r="L403">
        <v>396</v>
      </c>
    </row>
    <row r="404" spans="1:12" ht="12.75">
      <c r="A404">
        <v>16.33</v>
      </c>
      <c r="B404">
        <v>39.83</v>
      </c>
      <c r="C404">
        <v>39.83</v>
      </c>
      <c r="D404">
        <v>79.67</v>
      </c>
      <c r="E404">
        <v>159.67</v>
      </c>
      <c r="F404">
        <v>239.67</v>
      </c>
      <c r="G404">
        <v>318.67</v>
      </c>
      <c r="H404">
        <v>478</v>
      </c>
      <c r="I404">
        <v>398.33</v>
      </c>
      <c r="J404">
        <v>399.33</v>
      </c>
      <c r="K404">
        <v>412.67</v>
      </c>
      <c r="L404">
        <v>412.67</v>
      </c>
    </row>
    <row r="405" spans="1:12" ht="12.75">
      <c r="A405">
        <v>16.5</v>
      </c>
      <c r="B405">
        <v>42.5</v>
      </c>
      <c r="C405">
        <v>42.5</v>
      </c>
      <c r="D405">
        <v>85</v>
      </c>
      <c r="E405">
        <v>170</v>
      </c>
      <c r="F405">
        <v>255</v>
      </c>
      <c r="G405">
        <v>340</v>
      </c>
      <c r="H405">
        <v>510</v>
      </c>
      <c r="I405">
        <v>425</v>
      </c>
      <c r="J405">
        <v>425</v>
      </c>
      <c r="K405">
        <v>430.5</v>
      </c>
      <c r="L405">
        <v>430.5</v>
      </c>
    </row>
    <row r="406" spans="1:12" ht="12.75">
      <c r="A406">
        <v>17</v>
      </c>
      <c r="B406">
        <v>35</v>
      </c>
      <c r="C406">
        <v>35</v>
      </c>
      <c r="D406">
        <v>70</v>
      </c>
      <c r="E406">
        <v>140</v>
      </c>
      <c r="F406">
        <v>210</v>
      </c>
      <c r="G406">
        <v>280</v>
      </c>
      <c r="H406">
        <v>420</v>
      </c>
      <c r="I406">
        <v>350</v>
      </c>
      <c r="J406">
        <v>350</v>
      </c>
      <c r="K406">
        <v>388</v>
      </c>
      <c r="L406">
        <v>388</v>
      </c>
    </row>
    <row r="407" spans="1:12" ht="12.75">
      <c r="A407">
        <v>17.25</v>
      </c>
      <c r="B407">
        <v>34.25</v>
      </c>
      <c r="C407">
        <v>34.25</v>
      </c>
      <c r="D407">
        <v>68.5</v>
      </c>
      <c r="E407">
        <v>138.5</v>
      </c>
      <c r="F407">
        <v>208.5</v>
      </c>
      <c r="G407">
        <v>274</v>
      </c>
      <c r="H407">
        <v>411</v>
      </c>
      <c r="I407">
        <v>342.5</v>
      </c>
      <c r="J407">
        <v>347</v>
      </c>
      <c r="K407">
        <v>363.75</v>
      </c>
      <c r="L407">
        <v>363.75</v>
      </c>
    </row>
    <row r="408" spans="1:12" ht="12.75">
      <c r="A408">
        <v>17.33</v>
      </c>
      <c r="B408">
        <v>34.5</v>
      </c>
      <c r="C408">
        <v>34.5</v>
      </c>
      <c r="D408">
        <v>69</v>
      </c>
      <c r="E408">
        <v>139</v>
      </c>
      <c r="F408">
        <v>209</v>
      </c>
      <c r="G408">
        <v>276</v>
      </c>
      <c r="H408">
        <v>414</v>
      </c>
      <c r="I408">
        <v>345</v>
      </c>
      <c r="J408">
        <v>348</v>
      </c>
      <c r="K408">
        <v>370.33</v>
      </c>
      <c r="L408">
        <v>370.33</v>
      </c>
    </row>
    <row r="409" spans="1:12" ht="12.75">
      <c r="A409">
        <v>17.5</v>
      </c>
      <c r="B409">
        <v>34.75</v>
      </c>
      <c r="C409">
        <v>34.75</v>
      </c>
      <c r="D409">
        <v>69.5</v>
      </c>
      <c r="E409">
        <v>139.5</v>
      </c>
      <c r="F409">
        <v>209.5</v>
      </c>
      <c r="G409">
        <v>278</v>
      </c>
      <c r="H409">
        <v>417</v>
      </c>
      <c r="I409">
        <v>347.5</v>
      </c>
      <c r="J409">
        <v>349</v>
      </c>
      <c r="K409">
        <v>382.5</v>
      </c>
      <c r="L409">
        <v>382.5</v>
      </c>
    </row>
    <row r="410" spans="1:12" ht="12.75">
      <c r="A410">
        <v>18</v>
      </c>
      <c r="B410">
        <v>34.5</v>
      </c>
      <c r="C410">
        <v>34.5</v>
      </c>
      <c r="D410">
        <v>69</v>
      </c>
      <c r="E410">
        <v>139</v>
      </c>
      <c r="F410">
        <v>209</v>
      </c>
      <c r="G410">
        <v>276</v>
      </c>
      <c r="H410">
        <v>414</v>
      </c>
      <c r="I410">
        <v>345</v>
      </c>
      <c r="J410">
        <v>348</v>
      </c>
      <c r="K410">
        <v>377</v>
      </c>
      <c r="L410">
        <v>377</v>
      </c>
    </row>
    <row r="411" spans="1:12" ht="12.75">
      <c r="A411">
        <v>18.25</v>
      </c>
      <c r="B411">
        <v>33.75</v>
      </c>
      <c r="C411">
        <v>33.75</v>
      </c>
      <c r="D411">
        <v>67.5</v>
      </c>
      <c r="E411">
        <v>137.5</v>
      </c>
      <c r="F411">
        <v>207.5</v>
      </c>
      <c r="G411">
        <v>270</v>
      </c>
      <c r="H411">
        <v>405</v>
      </c>
      <c r="I411">
        <v>337.5</v>
      </c>
      <c r="J411">
        <v>345</v>
      </c>
      <c r="K411">
        <v>352.25</v>
      </c>
      <c r="L411">
        <v>352.25</v>
      </c>
    </row>
    <row r="412" spans="1:12" ht="12.75">
      <c r="A412">
        <v>18.33</v>
      </c>
      <c r="B412">
        <v>34</v>
      </c>
      <c r="C412">
        <v>34</v>
      </c>
      <c r="D412">
        <v>68</v>
      </c>
      <c r="E412">
        <v>138</v>
      </c>
      <c r="F412">
        <v>208</v>
      </c>
      <c r="G412">
        <v>272</v>
      </c>
      <c r="H412">
        <v>408</v>
      </c>
      <c r="I412">
        <v>340</v>
      </c>
      <c r="J412">
        <v>346</v>
      </c>
      <c r="K412">
        <v>355.67</v>
      </c>
      <c r="L412">
        <v>355.67</v>
      </c>
    </row>
    <row r="413" spans="1:12" ht="12.75">
      <c r="A413">
        <v>18.5</v>
      </c>
      <c r="B413">
        <v>34.25</v>
      </c>
      <c r="C413">
        <v>34.25</v>
      </c>
      <c r="D413">
        <v>68.5</v>
      </c>
      <c r="E413">
        <v>138.5</v>
      </c>
      <c r="F413">
        <v>208.5</v>
      </c>
      <c r="G413">
        <v>274</v>
      </c>
      <c r="H413">
        <v>411</v>
      </c>
      <c r="I413">
        <v>342.5</v>
      </c>
      <c r="J413">
        <v>347</v>
      </c>
      <c r="K413">
        <v>361.5</v>
      </c>
      <c r="L413">
        <v>361.5</v>
      </c>
    </row>
    <row r="414" spans="1:12" ht="12.75">
      <c r="A414">
        <v>19</v>
      </c>
      <c r="B414">
        <v>34</v>
      </c>
      <c r="C414">
        <v>34</v>
      </c>
      <c r="D414">
        <v>68</v>
      </c>
      <c r="E414">
        <v>138</v>
      </c>
      <c r="F414">
        <v>208</v>
      </c>
      <c r="G414">
        <v>272</v>
      </c>
      <c r="H414">
        <v>408</v>
      </c>
      <c r="I414">
        <v>340</v>
      </c>
      <c r="J414">
        <v>346</v>
      </c>
      <c r="K414">
        <v>346</v>
      </c>
      <c r="L414">
        <v>346</v>
      </c>
    </row>
    <row r="415" spans="1:12" ht="12.75">
      <c r="A415">
        <v>19.25</v>
      </c>
      <c r="B415">
        <v>33.25</v>
      </c>
      <c r="C415">
        <v>33.25</v>
      </c>
      <c r="D415">
        <v>66.5</v>
      </c>
      <c r="E415">
        <v>136.5</v>
      </c>
      <c r="F415">
        <v>206.5</v>
      </c>
      <c r="G415">
        <v>266</v>
      </c>
      <c r="H415">
        <v>399</v>
      </c>
      <c r="I415">
        <v>332.5</v>
      </c>
      <c r="J415">
        <v>343</v>
      </c>
      <c r="K415">
        <v>343</v>
      </c>
      <c r="L415">
        <v>343</v>
      </c>
    </row>
    <row r="416" spans="1:12" ht="12.75">
      <c r="A416">
        <v>19.33</v>
      </c>
      <c r="B416">
        <v>33.5</v>
      </c>
      <c r="C416">
        <v>33.5</v>
      </c>
      <c r="D416">
        <v>67</v>
      </c>
      <c r="E416">
        <v>137</v>
      </c>
      <c r="F416">
        <v>207</v>
      </c>
      <c r="G416">
        <v>268</v>
      </c>
      <c r="H416">
        <v>402</v>
      </c>
      <c r="I416">
        <v>335</v>
      </c>
      <c r="J416">
        <v>344</v>
      </c>
      <c r="K416">
        <v>344</v>
      </c>
      <c r="L416">
        <v>344</v>
      </c>
    </row>
    <row r="417" spans="1:12" ht="12.75">
      <c r="A417">
        <v>19.5</v>
      </c>
      <c r="B417">
        <v>33.75</v>
      </c>
      <c r="C417">
        <v>33.75</v>
      </c>
      <c r="D417">
        <v>67.5</v>
      </c>
      <c r="E417">
        <v>137.5</v>
      </c>
      <c r="F417">
        <v>207.5</v>
      </c>
      <c r="G417">
        <v>270</v>
      </c>
      <c r="H417">
        <v>405</v>
      </c>
      <c r="I417">
        <v>337.5</v>
      </c>
      <c r="J417">
        <v>345</v>
      </c>
      <c r="K417">
        <v>345</v>
      </c>
      <c r="L417">
        <v>345</v>
      </c>
    </row>
    <row r="418" spans="1:12" ht="12.75">
      <c r="A418">
        <v>20</v>
      </c>
      <c r="B418">
        <v>33.5</v>
      </c>
      <c r="C418">
        <v>33.5</v>
      </c>
      <c r="D418">
        <v>67</v>
      </c>
      <c r="E418">
        <v>137</v>
      </c>
      <c r="F418">
        <v>207</v>
      </c>
      <c r="G418">
        <v>268</v>
      </c>
      <c r="H418">
        <v>402</v>
      </c>
      <c r="I418">
        <v>335</v>
      </c>
      <c r="J418">
        <v>344</v>
      </c>
      <c r="K418">
        <v>344</v>
      </c>
      <c r="L418">
        <v>344</v>
      </c>
    </row>
    <row r="419" spans="1:12" ht="12.75">
      <c r="A419">
        <v>20.25</v>
      </c>
      <c r="B419">
        <v>32.75</v>
      </c>
      <c r="C419">
        <v>32.75</v>
      </c>
      <c r="D419">
        <v>65.5</v>
      </c>
      <c r="E419">
        <v>135.5</v>
      </c>
      <c r="F419">
        <v>205.5</v>
      </c>
      <c r="G419">
        <v>262</v>
      </c>
      <c r="H419">
        <v>393</v>
      </c>
      <c r="I419">
        <v>327.5</v>
      </c>
      <c r="J419">
        <v>341</v>
      </c>
      <c r="K419">
        <v>341</v>
      </c>
      <c r="L419">
        <v>341</v>
      </c>
    </row>
    <row r="420" spans="1:12" ht="12.75">
      <c r="A420">
        <v>20.33</v>
      </c>
      <c r="B420">
        <v>33</v>
      </c>
      <c r="C420">
        <v>33</v>
      </c>
      <c r="D420">
        <v>66</v>
      </c>
      <c r="E420">
        <v>136</v>
      </c>
      <c r="F420">
        <v>206</v>
      </c>
      <c r="G420">
        <v>264</v>
      </c>
      <c r="H420">
        <v>396</v>
      </c>
      <c r="I420">
        <v>330</v>
      </c>
      <c r="J420">
        <v>342</v>
      </c>
      <c r="K420">
        <v>342</v>
      </c>
      <c r="L420">
        <v>342</v>
      </c>
    </row>
    <row r="421" spans="1:12" ht="12.75">
      <c r="A421">
        <v>20.5</v>
      </c>
      <c r="B421">
        <v>33.25</v>
      </c>
      <c r="C421">
        <v>33.25</v>
      </c>
      <c r="D421">
        <v>66.5</v>
      </c>
      <c r="E421">
        <v>136.5</v>
      </c>
      <c r="F421">
        <v>206.5</v>
      </c>
      <c r="G421">
        <v>266</v>
      </c>
      <c r="H421">
        <v>399</v>
      </c>
      <c r="I421">
        <v>332.5</v>
      </c>
      <c r="J421">
        <v>343</v>
      </c>
      <c r="K421">
        <v>343</v>
      </c>
      <c r="L421">
        <v>343</v>
      </c>
    </row>
    <row r="422" spans="1:12" ht="12.75">
      <c r="A422">
        <v>21</v>
      </c>
      <c r="B422">
        <v>33</v>
      </c>
      <c r="C422">
        <v>33</v>
      </c>
      <c r="D422">
        <v>66</v>
      </c>
      <c r="E422">
        <v>136</v>
      </c>
      <c r="F422">
        <v>206</v>
      </c>
      <c r="G422">
        <v>264</v>
      </c>
      <c r="H422">
        <v>396</v>
      </c>
      <c r="I422">
        <v>330</v>
      </c>
      <c r="J422">
        <v>342</v>
      </c>
      <c r="K422">
        <v>342</v>
      </c>
      <c r="L422">
        <v>342</v>
      </c>
    </row>
    <row r="423" spans="1:12" ht="12.75">
      <c r="A423">
        <v>21.25</v>
      </c>
      <c r="B423">
        <v>32.25</v>
      </c>
      <c r="C423">
        <v>32.25</v>
      </c>
      <c r="D423">
        <v>64.5</v>
      </c>
      <c r="E423">
        <v>134.5</v>
      </c>
      <c r="F423">
        <v>204.5</v>
      </c>
      <c r="G423">
        <v>258</v>
      </c>
      <c r="H423">
        <v>387</v>
      </c>
      <c r="I423">
        <v>322.5</v>
      </c>
      <c r="J423">
        <v>339</v>
      </c>
      <c r="K423">
        <v>339</v>
      </c>
      <c r="L423">
        <v>339</v>
      </c>
    </row>
    <row r="424" spans="1:12" ht="12.75">
      <c r="A424">
        <v>21.33</v>
      </c>
      <c r="B424">
        <v>32.5</v>
      </c>
      <c r="C424">
        <v>32.5</v>
      </c>
      <c r="D424">
        <v>65</v>
      </c>
      <c r="E424">
        <v>135</v>
      </c>
      <c r="F424">
        <v>205</v>
      </c>
      <c r="G424">
        <v>260</v>
      </c>
      <c r="H424">
        <v>390</v>
      </c>
      <c r="I424">
        <v>325</v>
      </c>
      <c r="J424">
        <v>340</v>
      </c>
      <c r="K424">
        <v>340</v>
      </c>
      <c r="L424">
        <v>340</v>
      </c>
    </row>
    <row r="425" spans="1:12" ht="12.75">
      <c r="A425">
        <v>21.5</v>
      </c>
      <c r="B425">
        <v>32.75</v>
      </c>
      <c r="C425">
        <v>32.75</v>
      </c>
      <c r="D425">
        <v>65.5</v>
      </c>
      <c r="E425">
        <v>135.5</v>
      </c>
      <c r="F425">
        <v>205.5</v>
      </c>
      <c r="G425">
        <v>262</v>
      </c>
      <c r="H425">
        <v>393</v>
      </c>
      <c r="I425">
        <v>327.5</v>
      </c>
      <c r="J425">
        <v>341</v>
      </c>
      <c r="K425">
        <v>341</v>
      </c>
      <c r="L425">
        <v>341</v>
      </c>
    </row>
    <row r="426" spans="1:12" ht="12.75">
      <c r="A426">
        <v>22</v>
      </c>
      <c r="B426">
        <v>32.5</v>
      </c>
      <c r="C426">
        <v>32.5</v>
      </c>
      <c r="D426">
        <v>65</v>
      </c>
      <c r="E426">
        <v>135</v>
      </c>
      <c r="F426">
        <v>205</v>
      </c>
      <c r="G426">
        <v>260</v>
      </c>
      <c r="H426">
        <v>390</v>
      </c>
      <c r="I426">
        <v>325</v>
      </c>
      <c r="J426">
        <v>340</v>
      </c>
      <c r="K426">
        <v>340</v>
      </c>
      <c r="L426">
        <v>340</v>
      </c>
    </row>
    <row r="427" spans="1:12" ht="12.75">
      <c r="A427">
        <v>22.25</v>
      </c>
      <c r="B427">
        <v>31.75</v>
      </c>
      <c r="C427">
        <v>31.75</v>
      </c>
      <c r="D427">
        <v>63.5</v>
      </c>
      <c r="E427">
        <v>129.75</v>
      </c>
      <c r="F427">
        <v>196</v>
      </c>
      <c r="G427">
        <v>254</v>
      </c>
      <c r="H427">
        <v>381</v>
      </c>
      <c r="I427">
        <v>317.5</v>
      </c>
      <c r="J427">
        <v>325.75</v>
      </c>
      <c r="K427">
        <v>325.75</v>
      </c>
      <c r="L427">
        <v>325.75</v>
      </c>
    </row>
    <row r="428" spans="1:12" ht="12.75">
      <c r="A428">
        <v>22.33</v>
      </c>
      <c r="B428">
        <v>32</v>
      </c>
      <c r="C428">
        <v>32</v>
      </c>
      <c r="D428">
        <v>64</v>
      </c>
      <c r="E428">
        <v>134</v>
      </c>
      <c r="F428">
        <v>204</v>
      </c>
      <c r="G428">
        <v>256</v>
      </c>
      <c r="H428">
        <v>384</v>
      </c>
      <c r="I428">
        <v>320</v>
      </c>
      <c r="J428">
        <v>338</v>
      </c>
      <c r="K428">
        <v>338</v>
      </c>
      <c r="L428">
        <v>338</v>
      </c>
    </row>
    <row r="429" spans="1:12" ht="12.75">
      <c r="A429">
        <v>22.5</v>
      </c>
      <c r="B429">
        <v>32.25</v>
      </c>
      <c r="C429">
        <v>32.25</v>
      </c>
      <c r="D429">
        <v>64.5</v>
      </c>
      <c r="E429">
        <v>134.5</v>
      </c>
      <c r="F429">
        <v>204.5</v>
      </c>
      <c r="G429">
        <v>258</v>
      </c>
      <c r="H429">
        <v>387</v>
      </c>
      <c r="I429">
        <v>322.5</v>
      </c>
      <c r="J429">
        <v>339</v>
      </c>
      <c r="K429">
        <v>339</v>
      </c>
      <c r="L429">
        <v>339</v>
      </c>
    </row>
    <row r="430" spans="1:12" ht="12.75">
      <c r="A430">
        <v>23</v>
      </c>
      <c r="B430">
        <v>32</v>
      </c>
      <c r="C430">
        <v>32</v>
      </c>
      <c r="D430">
        <v>64</v>
      </c>
      <c r="E430">
        <v>134</v>
      </c>
      <c r="F430">
        <v>204</v>
      </c>
      <c r="G430">
        <v>256</v>
      </c>
      <c r="H430">
        <v>384</v>
      </c>
      <c r="I430">
        <v>320</v>
      </c>
      <c r="J430">
        <v>338</v>
      </c>
      <c r="K430">
        <v>338</v>
      </c>
      <c r="L430">
        <v>338</v>
      </c>
    </row>
    <row r="431" spans="1:12" ht="12.75">
      <c r="A431">
        <v>23.25</v>
      </c>
      <c r="B431">
        <v>31.25</v>
      </c>
      <c r="C431">
        <v>31.25</v>
      </c>
      <c r="D431">
        <v>62.5</v>
      </c>
      <c r="E431">
        <v>125</v>
      </c>
      <c r="F431">
        <v>187.5</v>
      </c>
      <c r="G431">
        <v>250</v>
      </c>
      <c r="H431">
        <v>375</v>
      </c>
      <c r="I431">
        <v>312.5</v>
      </c>
      <c r="J431">
        <v>312.5</v>
      </c>
      <c r="K431">
        <v>312.5</v>
      </c>
      <c r="L431">
        <v>312.5</v>
      </c>
    </row>
    <row r="432" spans="1:12" ht="12.75">
      <c r="A432">
        <v>23.33</v>
      </c>
      <c r="B432">
        <v>31.5</v>
      </c>
      <c r="C432">
        <v>31.5</v>
      </c>
      <c r="D432">
        <v>63</v>
      </c>
      <c r="E432">
        <v>128</v>
      </c>
      <c r="F432">
        <v>193</v>
      </c>
      <c r="G432">
        <v>252</v>
      </c>
      <c r="H432">
        <v>378</v>
      </c>
      <c r="I432">
        <v>315</v>
      </c>
      <c r="J432">
        <v>321</v>
      </c>
      <c r="K432">
        <v>321</v>
      </c>
      <c r="L432">
        <v>321</v>
      </c>
    </row>
    <row r="433" spans="1:12" ht="12.75">
      <c r="A433">
        <v>23.5</v>
      </c>
      <c r="B433">
        <v>31.75</v>
      </c>
      <c r="C433">
        <v>31.75</v>
      </c>
      <c r="D433">
        <v>63.5</v>
      </c>
      <c r="E433">
        <v>133.5</v>
      </c>
      <c r="F433">
        <v>203.5</v>
      </c>
      <c r="G433">
        <v>254</v>
      </c>
      <c r="H433">
        <v>381</v>
      </c>
      <c r="I433">
        <v>317.5</v>
      </c>
      <c r="J433">
        <v>337</v>
      </c>
      <c r="K433">
        <v>337</v>
      </c>
      <c r="L433">
        <v>337</v>
      </c>
    </row>
    <row r="434" spans="1:12" ht="12.75">
      <c r="A434">
        <v>24</v>
      </c>
      <c r="B434">
        <v>31.5</v>
      </c>
      <c r="C434">
        <v>31.5</v>
      </c>
      <c r="D434">
        <v>63</v>
      </c>
      <c r="E434">
        <v>133</v>
      </c>
      <c r="F434">
        <v>203</v>
      </c>
      <c r="G434">
        <v>252</v>
      </c>
      <c r="H434">
        <v>378</v>
      </c>
      <c r="I434">
        <v>315</v>
      </c>
      <c r="J434">
        <v>336</v>
      </c>
      <c r="K434">
        <v>336</v>
      </c>
      <c r="L434">
        <v>336</v>
      </c>
    </row>
    <row r="435" spans="1:12" ht="12.75">
      <c r="A435">
        <v>24.25</v>
      </c>
      <c r="B435">
        <v>30.75</v>
      </c>
      <c r="C435">
        <v>30.75</v>
      </c>
      <c r="D435">
        <v>61.5</v>
      </c>
      <c r="E435">
        <v>120.25</v>
      </c>
      <c r="F435">
        <v>179</v>
      </c>
      <c r="G435">
        <v>246</v>
      </c>
      <c r="H435">
        <v>369</v>
      </c>
      <c r="I435">
        <v>307.5</v>
      </c>
      <c r="J435">
        <v>299.25</v>
      </c>
      <c r="K435">
        <v>299.25</v>
      </c>
      <c r="L435">
        <v>299.25</v>
      </c>
    </row>
    <row r="436" spans="1:12" ht="12.75">
      <c r="A436">
        <v>24.33</v>
      </c>
      <c r="B436">
        <v>31</v>
      </c>
      <c r="C436">
        <v>31</v>
      </c>
      <c r="D436">
        <v>62</v>
      </c>
      <c r="E436">
        <v>122</v>
      </c>
      <c r="F436">
        <v>182</v>
      </c>
      <c r="G436">
        <v>248</v>
      </c>
      <c r="H436">
        <v>372</v>
      </c>
      <c r="I436">
        <v>310</v>
      </c>
      <c r="J436">
        <v>304</v>
      </c>
      <c r="K436">
        <v>304</v>
      </c>
      <c r="L436">
        <v>304</v>
      </c>
    </row>
    <row r="437" spans="1:12" ht="12.75">
      <c r="A437">
        <v>24.5</v>
      </c>
      <c r="B437">
        <v>31.25</v>
      </c>
      <c r="C437">
        <v>31.25</v>
      </c>
      <c r="D437">
        <v>62.5</v>
      </c>
      <c r="E437">
        <v>125</v>
      </c>
      <c r="F437">
        <v>187.5</v>
      </c>
      <c r="G437">
        <v>250</v>
      </c>
      <c r="H437">
        <v>375</v>
      </c>
      <c r="I437">
        <v>312.5</v>
      </c>
      <c r="J437">
        <v>312.5</v>
      </c>
      <c r="K437">
        <v>312.5</v>
      </c>
      <c r="L437">
        <v>312.5</v>
      </c>
    </row>
    <row r="438" spans="1:12" ht="12.75">
      <c r="A438">
        <v>25</v>
      </c>
      <c r="B438">
        <v>31</v>
      </c>
      <c r="C438">
        <v>31</v>
      </c>
      <c r="D438">
        <v>62</v>
      </c>
      <c r="E438">
        <v>117</v>
      </c>
      <c r="F438">
        <v>172</v>
      </c>
      <c r="G438">
        <v>248</v>
      </c>
      <c r="H438">
        <v>372</v>
      </c>
      <c r="I438">
        <v>310</v>
      </c>
      <c r="J438">
        <v>289</v>
      </c>
      <c r="K438">
        <v>289</v>
      </c>
      <c r="L438">
        <v>289</v>
      </c>
    </row>
    <row r="439" spans="1:12" ht="12.75">
      <c r="A439">
        <v>25.25</v>
      </c>
      <c r="B439">
        <v>30.25</v>
      </c>
      <c r="C439">
        <v>30.25</v>
      </c>
      <c r="D439">
        <v>60.5</v>
      </c>
      <c r="E439">
        <v>115.5</v>
      </c>
      <c r="F439">
        <v>170.5</v>
      </c>
      <c r="G439">
        <v>242</v>
      </c>
      <c r="H439">
        <v>363</v>
      </c>
      <c r="I439">
        <v>302.5</v>
      </c>
      <c r="J439">
        <v>286</v>
      </c>
      <c r="K439">
        <v>286</v>
      </c>
      <c r="L439">
        <v>286</v>
      </c>
    </row>
    <row r="440" spans="1:12" ht="12.75">
      <c r="A440">
        <v>25.33</v>
      </c>
      <c r="B440">
        <v>30.5</v>
      </c>
      <c r="C440">
        <v>30.5</v>
      </c>
      <c r="D440">
        <v>61</v>
      </c>
      <c r="E440">
        <v>116</v>
      </c>
      <c r="F440">
        <v>171</v>
      </c>
      <c r="G440">
        <v>244</v>
      </c>
      <c r="H440">
        <v>366</v>
      </c>
      <c r="I440">
        <v>305</v>
      </c>
      <c r="J440">
        <v>287</v>
      </c>
      <c r="K440">
        <v>287</v>
      </c>
      <c r="L440">
        <v>287</v>
      </c>
    </row>
    <row r="441" spans="1:12" ht="12.75">
      <c r="A441">
        <v>25.5</v>
      </c>
      <c r="B441">
        <v>30.75</v>
      </c>
      <c r="C441">
        <v>30.75</v>
      </c>
      <c r="D441">
        <v>61.5</v>
      </c>
      <c r="E441">
        <v>116.5</v>
      </c>
      <c r="F441">
        <v>171.5</v>
      </c>
      <c r="G441">
        <v>246</v>
      </c>
      <c r="H441">
        <v>369</v>
      </c>
      <c r="I441">
        <v>307.5</v>
      </c>
      <c r="J441">
        <v>288</v>
      </c>
      <c r="K441">
        <v>288</v>
      </c>
      <c r="L441">
        <v>288</v>
      </c>
    </row>
    <row r="442" spans="1:12" ht="12.75">
      <c r="A442">
        <v>26</v>
      </c>
      <c r="B442">
        <v>30.5</v>
      </c>
      <c r="C442">
        <v>30.5</v>
      </c>
      <c r="D442">
        <v>61</v>
      </c>
      <c r="E442">
        <v>116</v>
      </c>
      <c r="F442">
        <v>171</v>
      </c>
      <c r="G442">
        <v>244</v>
      </c>
      <c r="H442">
        <v>366</v>
      </c>
      <c r="I442">
        <v>305</v>
      </c>
      <c r="J442">
        <v>287</v>
      </c>
      <c r="K442">
        <v>287</v>
      </c>
      <c r="L442">
        <v>287</v>
      </c>
    </row>
    <row r="443" spans="1:12" ht="12.75">
      <c r="A443">
        <v>26.25</v>
      </c>
      <c r="B443">
        <v>29.75</v>
      </c>
      <c r="C443">
        <v>29.75</v>
      </c>
      <c r="D443">
        <v>59.5</v>
      </c>
      <c r="E443">
        <v>114.5</v>
      </c>
      <c r="F443">
        <v>169.5</v>
      </c>
      <c r="G443">
        <v>238</v>
      </c>
      <c r="H443">
        <v>357</v>
      </c>
      <c r="I443">
        <v>297.5</v>
      </c>
      <c r="J443">
        <v>284</v>
      </c>
      <c r="K443">
        <v>284</v>
      </c>
      <c r="L443">
        <v>284</v>
      </c>
    </row>
    <row r="444" spans="1:12" ht="12.75">
      <c r="A444">
        <v>26.33</v>
      </c>
      <c r="B444">
        <v>30</v>
      </c>
      <c r="C444">
        <v>30</v>
      </c>
      <c r="D444">
        <v>60</v>
      </c>
      <c r="E444">
        <v>115</v>
      </c>
      <c r="F444">
        <v>170</v>
      </c>
      <c r="G444">
        <v>240</v>
      </c>
      <c r="H444">
        <v>360</v>
      </c>
      <c r="I444">
        <v>300</v>
      </c>
      <c r="J444">
        <v>285</v>
      </c>
      <c r="K444">
        <v>285</v>
      </c>
      <c r="L444">
        <v>285</v>
      </c>
    </row>
    <row r="445" spans="1:12" ht="12.75">
      <c r="A445">
        <v>26.5</v>
      </c>
      <c r="B445">
        <v>30.25</v>
      </c>
      <c r="C445">
        <v>30.25</v>
      </c>
      <c r="D445">
        <v>60.5</v>
      </c>
      <c r="E445">
        <v>115.5</v>
      </c>
      <c r="F445">
        <v>170.5</v>
      </c>
      <c r="G445">
        <v>242</v>
      </c>
      <c r="H445">
        <v>363</v>
      </c>
      <c r="I445">
        <v>302.5</v>
      </c>
      <c r="J445">
        <v>286</v>
      </c>
      <c r="K445">
        <v>286</v>
      </c>
      <c r="L445">
        <v>286</v>
      </c>
    </row>
    <row r="446" spans="1:12" ht="12.75">
      <c r="A446">
        <v>27</v>
      </c>
      <c r="B446">
        <v>30</v>
      </c>
      <c r="C446">
        <v>30</v>
      </c>
      <c r="D446">
        <v>60</v>
      </c>
      <c r="E446">
        <v>115</v>
      </c>
      <c r="F446">
        <v>170</v>
      </c>
      <c r="G446">
        <v>240</v>
      </c>
      <c r="H446">
        <v>360</v>
      </c>
      <c r="I446">
        <v>300</v>
      </c>
      <c r="J446">
        <v>285</v>
      </c>
      <c r="K446">
        <v>285</v>
      </c>
      <c r="L446">
        <v>285</v>
      </c>
    </row>
    <row r="447" spans="1:12" ht="12.75">
      <c r="A447">
        <v>27.25</v>
      </c>
      <c r="B447">
        <v>29.25</v>
      </c>
      <c r="C447">
        <v>29.25</v>
      </c>
      <c r="D447">
        <v>58.5</v>
      </c>
      <c r="E447">
        <v>113.5</v>
      </c>
      <c r="F447">
        <v>168.5</v>
      </c>
      <c r="G447">
        <v>234</v>
      </c>
      <c r="H447">
        <v>351</v>
      </c>
      <c r="I447">
        <v>292.5</v>
      </c>
      <c r="J447">
        <v>282</v>
      </c>
      <c r="K447">
        <v>282</v>
      </c>
      <c r="L447">
        <v>282</v>
      </c>
    </row>
    <row r="448" spans="1:12" ht="12.75">
      <c r="A448">
        <v>27.33</v>
      </c>
      <c r="B448">
        <v>29.5</v>
      </c>
      <c r="C448">
        <v>29.5</v>
      </c>
      <c r="D448">
        <v>59</v>
      </c>
      <c r="E448">
        <v>114</v>
      </c>
      <c r="F448">
        <v>169</v>
      </c>
      <c r="G448">
        <v>236</v>
      </c>
      <c r="H448">
        <v>354</v>
      </c>
      <c r="I448">
        <v>295</v>
      </c>
      <c r="J448">
        <v>283</v>
      </c>
      <c r="K448">
        <v>283</v>
      </c>
      <c r="L448">
        <v>283</v>
      </c>
    </row>
    <row r="449" spans="1:12" ht="12.75">
      <c r="A449">
        <v>27.5</v>
      </c>
      <c r="B449">
        <v>29.75</v>
      </c>
      <c r="C449">
        <v>29.75</v>
      </c>
      <c r="D449">
        <v>59.5</v>
      </c>
      <c r="E449">
        <v>114.5</v>
      </c>
      <c r="F449">
        <v>169.5</v>
      </c>
      <c r="G449">
        <v>238</v>
      </c>
      <c r="H449">
        <v>357</v>
      </c>
      <c r="I449">
        <v>297.5</v>
      </c>
      <c r="J449">
        <v>284</v>
      </c>
      <c r="K449">
        <v>284</v>
      </c>
      <c r="L449">
        <v>284</v>
      </c>
    </row>
    <row r="450" spans="1:12" ht="12.75">
      <c r="A450">
        <v>28</v>
      </c>
      <c r="B450">
        <v>29.5</v>
      </c>
      <c r="C450">
        <v>29.5</v>
      </c>
      <c r="D450">
        <v>59</v>
      </c>
      <c r="E450">
        <v>114</v>
      </c>
      <c r="F450">
        <v>169</v>
      </c>
      <c r="G450">
        <v>236</v>
      </c>
      <c r="H450">
        <v>354</v>
      </c>
      <c r="I450">
        <v>295</v>
      </c>
      <c r="J450">
        <v>283</v>
      </c>
      <c r="K450">
        <v>283</v>
      </c>
      <c r="L450">
        <v>283</v>
      </c>
    </row>
    <row r="451" spans="1:12" ht="12.75">
      <c r="A451">
        <v>28.25</v>
      </c>
      <c r="B451">
        <v>28.75</v>
      </c>
      <c r="C451">
        <v>28.75</v>
      </c>
      <c r="D451">
        <v>57.5</v>
      </c>
      <c r="E451">
        <v>112.5</v>
      </c>
      <c r="F451">
        <v>167.5</v>
      </c>
      <c r="G451">
        <v>230</v>
      </c>
      <c r="H451">
        <v>345</v>
      </c>
      <c r="I451">
        <v>287.5</v>
      </c>
      <c r="J451">
        <v>280</v>
      </c>
      <c r="K451">
        <v>280</v>
      </c>
      <c r="L451">
        <v>280</v>
      </c>
    </row>
    <row r="452" spans="1:12" ht="12.75">
      <c r="A452">
        <v>28.33</v>
      </c>
      <c r="B452">
        <v>29</v>
      </c>
      <c r="C452">
        <v>29</v>
      </c>
      <c r="D452">
        <v>58</v>
      </c>
      <c r="E452">
        <v>113</v>
      </c>
      <c r="F452">
        <v>168</v>
      </c>
      <c r="G452">
        <v>232</v>
      </c>
      <c r="H452">
        <v>348</v>
      </c>
      <c r="I452">
        <v>290</v>
      </c>
      <c r="J452">
        <v>281</v>
      </c>
      <c r="K452">
        <v>281</v>
      </c>
      <c r="L452">
        <v>281</v>
      </c>
    </row>
    <row r="453" spans="1:12" ht="12.75">
      <c r="A453">
        <v>28.5</v>
      </c>
      <c r="B453">
        <v>29.25</v>
      </c>
      <c r="C453">
        <v>29.25</v>
      </c>
      <c r="D453">
        <v>58.5</v>
      </c>
      <c r="E453">
        <v>113.5</v>
      </c>
      <c r="F453">
        <v>168.5</v>
      </c>
      <c r="G453">
        <v>234</v>
      </c>
      <c r="H453">
        <v>351</v>
      </c>
      <c r="I453">
        <v>292.5</v>
      </c>
      <c r="J453">
        <v>282</v>
      </c>
      <c r="K453">
        <v>282</v>
      </c>
      <c r="L453">
        <v>282</v>
      </c>
    </row>
    <row r="454" spans="1:12" ht="12.75">
      <c r="A454">
        <v>29</v>
      </c>
      <c r="B454">
        <v>29</v>
      </c>
      <c r="C454">
        <v>29</v>
      </c>
      <c r="D454">
        <v>58</v>
      </c>
      <c r="E454">
        <v>113</v>
      </c>
      <c r="F454">
        <v>168</v>
      </c>
      <c r="G454">
        <v>232</v>
      </c>
      <c r="H454">
        <v>348</v>
      </c>
      <c r="I454">
        <v>290</v>
      </c>
      <c r="J454">
        <v>281</v>
      </c>
      <c r="K454">
        <v>281</v>
      </c>
      <c r="L454">
        <v>281</v>
      </c>
    </row>
    <row r="455" spans="1:12" ht="12.75">
      <c r="A455">
        <v>29.25</v>
      </c>
      <c r="B455">
        <v>28.25</v>
      </c>
      <c r="C455">
        <v>28.25</v>
      </c>
      <c r="D455">
        <v>56.5</v>
      </c>
      <c r="E455">
        <v>111.5</v>
      </c>
      <c r="F455">
        <v>166.5</v>
      </c>
      <c r="G455">
        <v>226</v>
      </c>
      <c r="H455">
        <v>339</v>
      </c>
      <c r="I455">
        <v>282.5</v>
      </c>
      <c r="J455">
        <v>278</v>
      </c>
      <c r="K455">
        <v>278</v>
      </c>
      <c r="L455">
        <v>278</v>
      </c>
    </row>
    <row r="456" spans="1:12" ht="12.75">
      <c r="A456">
        <v>29.33</v>
      </c>
      <c r="B456">
        <v>28.5</v>
      </c>
      <c r="C456">
        <v>28.5</v>
      </c>
      <c r="D456">
        <v>57</v>
      </c>
      <c r="E456">
        <v>112</v>
      </c>
      <c r="F456">
        <v>167</v>
      </c>
      <c r="G456">
        <v>228</v>
      </c>
      <c r="H456">
        <v>342</v>
      </c>
      <c r="I456">
        <v>285</v>
      </c>
      <c r="J456">
        <v>279</v>
      </c>
      <c r="K456">
        <v>279</v>
      </c>
      <c r="L456">
        <v>279</v>
      </c>
    </row>
    <row r="457" spans="1:12" ht="12.75">
      <c r="A457">
        <v>29.5</v>
      </c>
      <c r="B457">
        <v>28.75</v>
      </c>
      <c r="C457">
        <v>28.75</v>
      </c>
      <c r="D457">
        <v>57.5</v>
      </c>
      <c r="E457">
        <v>112.5</v>
      </c>
      <c r="F457">
        <v>167.5</v>
      </c>
      <c r="G457">
        <v>230</v>
      </c>
      <c r="H457">
        <v>345</v>
      </c>
      <c r="I457">
        <v>287.5</v>
      </c>
      <c r="J457">
        <v>280</v>
      </c>
      <c r="K457">
        <v>280</v>
      </c>
      <c r="L457">
        <v>280</v>
      </c>
    </row>
    <row r="458" spans="1:12" ht="12.75">
      <c r="A458">
        <v>30</v>
      </c>
      <c r="B458">
        <v>28.5</v>
      </c>
      <c r="C458">
        <v>28.5</v>
      </c>
      <c r="D458">
        <v>57</v>
      </c>
      <c r="E458">
        <v>112</v>
      </c>
      <c r="F458">
        <v>167</v>
      </c>
      <c r="G458">
        <v>228</v>
      </c>
      <c r="H458">
        <v>342</v>
      </c>
      <c r="I458">
        <v>285</v>
      </c>
      <c r="J458">
        <v>279</v>
      </c>
      <c r="K458">
        <v>279</v>
      </c>
      <c r="L458">
        <v>279</v>
      </c>
    </row>
    <row r="459" spans="1:12" ht="12.75">
      <c r="A459">
        <v>30.25</v>
      </c>
      <c r="B459">
        <v>27.88</v>
      </c>
      <c r="C459">
        <v>27.88</v>
      </c>
      <c r="D459">
        <v>55.75</v>
      </c>
      <c r="E459">
        <v>110.75</v>
      </c>
      <c r="F459">
        <v>165.75</v>
      </c>
      <c r="G459">
        <v>223</v>
      </c>
      <c r="H459">
        <v>334.5</v>
      </c>
      <c r="I459">
        <v>278.75</v>
      </c>
      <c r="J459">
        <v>276.5</v>
      </c>
      <c r="K459">
        <v>276.5</v>
      </c>
      <c r="L459">
        <v>276.5</v>
      </c>
    </row>
    <row r="460" spans="1:12" ht="12.75">
      <c r="A460">
        <v>30.33</v>
      </c>
      <c r="B460">
        <v>28</v>
      </c>
      <c r="C460">
        <v>28</v>
      </c>
      <c r="D460">
        <v>56</v>
      </c>
      <c r="E460">
        <v>111</v>
      </c>
      <c r="F460">
        <v>166</v>
      </c>
      <c r="G460">
        <v>224</v>
      </c>
      <c r="H460">
        <v>336</v>
      </c>
      <c r="I460">
        <v>280</v>
      </c>
      <c r="J460">
        <v>277</v>
      </c>
      <c r="K460">
        <v>277</v>
      </c>
      <c r="L460">
        <v>277</v>
      </c>
    </row>
    <row r="461" spans="1:12" ht="12.75">
      <c r="A461">
        <v>30.5</v>
      </c>
      <c r="B461">
        <v>28.25</v>
      </c>
      <c r="C461">
        <v>28.25</v>
      </c>
      <c r="D461">
        <v>56.5</v>
      </c>
      <c r="E461">
        <v>111.5</v>
      </c>
      <c r="F461">
        <v>166.5</v>
      </c>
      <c r="G461">
        <v>226</v>
      </c>
      <c r="H461">
        <v>339</v>
      </c>
      <c r="I461">
        <v>282.5</v>
      </c>
      <c r="J461">
        <v>278</v>
      </c>
      <c r="K461">
        <v>278</v>
      </c>
      <c r="L461">
        <v>278</v>
      </c>
    </row>
    <row r="462" spans="1:12" ht="12.75">
      <c r="A462">
        <v>31</v>
      </c>
      <c r="B462">
        <v>28</v>
      </c>
      <c r="C462">
        <v>28</v>
      </c>
      <c r="D462">
        <v>56</v>
      </c>
      <c r="E462">
        <v>111</v>
      </c>
      <c r="F462">
        <v>166</v>
      </c>
      <c r="G462">
        <v>224</v>
      </c>
      <c r="H462">
        <v>336</v>
      </c>
      <c r="I462">
        <v>280</v>
      </c>
      <c r="J462">
        <v>277</v>
      </c>
      <c r="K462">
        <v>277</v>
      </c>
      <c r="L462">
        <v>277</v>
      </c>
    </row>
    <row r="463" spans="1:12" ht="12.75">
      <c r="A463">
        <v>31.25</v>
      </c>
      <c r="B463">
        <v>27.63</v>
      </c>
      <c r="C463">
        <v>27.63</v>
      </c>
      <c r="D463">
        <v>55.25</v>
      </c>
      <c r="E463">
        <v>110.25</v>
      </c>
      <c r="F463">
        <v>165.25</v>
      </c>
      <c r="G463">
        <v>221</v>
      </c>
      <c r="H463">
        <v>331.5</v>
      </c>
      <c r="I463">
        <v>276.25</v>
      </c>
      <c r="J463">
        <v>275.5</v>
      </c>
      <c r="K463">
        <v>275.5</v>
      </c>
      <c r="L463">
        <v>275.5</v>
      </c>
    </row>
    <row r="464" spans="1:12" ht="12.75">
      <c r="A464">
        <v>31.33</v>
      </c>
      <c r="B464">
        <v>27.67</v>
      </c>
      <c r="C464">
        <v>27.67</v>
      </c>
      <c r="D464">
        <v>55.33</v>
      </c>
      <c r="E464">
        <v>110.33</v>
      </c>
      <c r="F464">
        <v>165.33</v>
      </c>
      <c r="G464">
        <v>221.33</v>
      </c>
      <c r="H464">
        <v>332</v>
      </c>
      <c r="I464">
        <v>276.67</v>
      </c>
      <c r="J464">
        <v>275.67</v>
      </c>
      <c r="K464">
        <v>275.67</v>
      </c>
      <c r="L464">
        <v>275.67</v>
      </c>
    </row>
    <row r="465" spans="1:12" ht="12.75">
      <c r="A465">
        <v>31.5</v>
      </c>
      <c r="B465">
        <v>27.75</v>
      </c>
      <c r="C465">
        <v>27.75</v>
      </c>
      <c r="D465">
        <v>55.5</v>
      </c>
      <c r="E465">
        <v>110.5</v>
      </c>
      <c r="F465">
        <v>165.5</v>
      </c>
      <c r="G465">
        <v>222</v>
      </c>
      <c r="H465">
        <v>333</v>
      </c>
      <c r="I465">
        <v>277.5</v>
      </c>
      <c r="J465">
        <v>276</v>
      </c>
      <c r="K465">
        <v>276</v>
      </c>
      <c r="L465">
        <v>276</v>
      </c>
    </row>
    <row r="466" spans="1:12" ht="12.75">
      <c r="A466">
        <v>32</v>
      </c>
      <c r="B466">
        <v>27.5</v>
      </c>
      <c r="C466">
        <v>27.5</v>
      </c>
      <c r="D466">
        <v>55</v>
      </c>
      <c r="E466">
        <v>110</v>
      </c>
      <c r="F466">
        <v>165</v>
      </c>
      <c r="G466">
        <v>220</v>
      </c>
      <c r="H466">
        <v>330</v>
      </c>
      <c r="I466">
        <v>275</v>
      </c>
      <c r="J466">
        <v>275</v>
      </c>
      <c r="K466">
        <v>275</v>
      </c>
      <c r="L466">
        <v>275</v>
      </c>
    </row>
    <row r="467" spans="1:12" ht="12.75">
      <c r="A467">
        <v>32.25</v>
      </c>
      <c r="B467">
        <v>27.5</v>
      </c>
      <c r="C467">
        <v>27.5</v>
      </c>
      <c r="D467">
        <v>55</v>
      </c>
      <c r="E467">
        <v>110</v>
      </c>
      <c r="F467">
        <v>165</v>
      </c>
      <c r="G467">
        <v>220</v>
      </c>
      <c r="H467">
        <v>330</v>
      </c>
      <c r="I467">
        <v>275</v>
      </c>
      <c r="J467">
        <v>275</v>
      </c>
      <c r="K467">
        <v>275</v>
      </c>
      <c r="L467">
        <v>275</v>
      </c>
    </row>
    <row r="468" spans="1:12" ht="12.75">
      <c r="A468">
        <v>32.33</v>
      </c>
      <c r="B468">
        <v>27.5</v>
      </c>
      <c r="C468">
        <v>27.5</v>
      </c>
      <c r="D468">
        <v>55</v>
      </c>
      <c r="E468">
        <v>110</v>
      </c>
      <c r="F468">
        <v>165</v>
      </c>
      <c r="G468">
        <v>220</v>
      </c>
      <c r="H468">
        <v>330</v>
      </c>
      <c r="I468">
        <v>275</v>
      </c>
      <c r="J468">
        <v>275</v>
      </c>
      <c r="K468">
        <v>275</v>
      </c>
      <c r="L468">
        <v>275</v>
      </c>
    </row>
    <row r="469" spans="1:12" ht="12.75">
      <c r="A469">
        <v>32.5</v>
      </c>
      <c r="B469">
        <v>27.5</v>
      </c>
      <c r="C469">
        <v>27.5</v>
      </c>
      <c r="D469">
        <v>55</v>
      </c>
      <c r="E469">
        <v>110</v>
      </c>
      <c r="F469">
        <v>165</v>
      </c>
      <c r="G469">
        <v>220</v>
      </c>
      <c r="H469">
        <v>330</v>
      </c>
      <c r="I469">
        <v>275</v>
      </c>
      <c r="J469">
        <v>275</v>
      </c>
      <c r="K469">
        <v>275</v>
      </c>
      <c r="L469">
        <v>275</v>
      </c>
    </row>
    <row r="470" spans="1:12" ht="12.75">
      <c r="A470">
        <v>32.99</v>
      </c>
      <c r="B470">
        <v>27.5</v>
      </c>
      <c r="C470">
        <v>27.5</v>
      </c>
      <c r="D470">
        <v>55</v>
      </c>
      <c r="E470">
        <v>110</v>
      </c>
      <c r="F470">
        <v>165</v>
      </c>
      <c r="G470">
        <v>220</v>
      </c>
      <c r="H470">
        <v>330</v>
      </c>
      <c r="I470">
        <v>275</v>
      </c>
      <c r="J470">
        <v>275</v>
      </c>
      <c r="K470">
        <v>275</v>
      </c>
      <c r="L470">
        <v>275</v>
      </c>
    </row>
    <row r="471" spans="1:12" ht="12.75">
      <c r="A471">
        <v>33</v>
      </c>
      <c r="B471">
        <v>27.5</v>
      </c>
      <c r="C471">
        <v>27.5</v>
      </c>
      <c r="D471">
        <v>55</v>
      </c>
      <c r="E471">
        <v>110</v>
      </c>
      <c r="F471">
        <v>165</v>
      </c>
      <c r="G471">
        <v>220</v>
      </c>
      <c r="H471">
        <v>330</v>
      </c>
      <c r="I471">
        <v>275</v>
      </c>
      <c r="J471">
        <v>275</v>
      </c>
      <c r="K471">
        <v>275</v>
      </c>
      <c r="L471">
        <v>275</v>
      </c>
    </row>
    <row r="472" spans="1:12" ht="12.75">
      <c r="A472">
        <v>33.25</v>
      </c>
      <c r="B472">
        <v>0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275</v>
      </c>
      <c r="L472">
        <v>275</v>
      </c>
    </row>
    <row r="473" spans="1:12" ht="12.75">
      <c r="A473">
        <v>33.33</v>
      </c>
      <c r="B473">
        <v>0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275</v>
      </c>
      <c r="L473">
        <v>275</v>
      </c>
    </row>
    <row r="474" spans="1:12" ht="12.75">
      <c r="A474">
        <v>33.5</v>
      </c>
      <c r="B474">
        <v>0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275</v>
      </c>
      <c r="L474">
        <v>275</v>
      </c>
    </row>
    <row r="475" spans="1:12" ht="12.75">
      <c r="A475">
        <v>34</v>
      </c>
      <c r="B475">
        <v>27.5</v>
      </c>
      <c r="C475">
        <v>27.5</v>
      </c>
      <c r="D475">
        <v>55</v>
      </c>
      <c r="E475">
        <v>110</v>
      </c>
      <c r="F475">
        <v>165</v>
      </c>
      <c r="G475">
        <v>220</v>
      </c>
      <c r="H475">
        <v>330</v>
      </c>
      <c r="I475">
        <v>275</v>
      </c>
      <c r="J475">
        <v>275</v>
      </c>
      <c r="K475">
        <v>275</v>
      </c>
      <c r="L475">
        <v>275</v>
      </c>
    </row>
    <row r="476" spans="1:12" ht="12.75">
      <c r="A476">
        <v>34.25</v>
      </c>
      <c r="B476">
        <v>0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275</v>
      </c>
      <c r="L476">
        <v>275</v>
      </c>
    </row>
    <row r="477" spans="1:12" ht="12.75">
      <c r="A477">
        <v>34.33</v>
      </c>
      <c r="B477">
        <v>0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275</v>
      </c>
      <c r="L477">
        <v>275</v>
      </c>
    </row>
    <row r="478" spans="1:12" ht="12.75">
      <c r="A478">
        <v>34.5</v>
      </c>
      <c r="B478">
        <v>0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275</v>
      </c>
      <c r="L478">
        <v>275</v>
      </c>
    </row>
    <row r="479" spans="1:12" ht="12.75">
      <c r="A479">
        <v>35</v>
      </c>
      <c r="B479">
        <v>27.5</v>
      </c>
      <c r="C479">
        <v>27.5</v>
      </c>
      <c r="D479">
        <v>55</v>
      </c>
      <c r="E479">
        <v>110</v>
      </c>
      <c r="F479">
        <v>165</v>
      </c>
      <c r="G479">
        <v>220</v>
      </c>
      <c r="H479">
        <v>330</v>
      </c>
      <c r="I479">
        <v>275</v>
      </c>
      <c r="J479">
        <v>275</v>
      </c>
      <c r="K479">
        <v>275</v>
      </c>
      <c r="L479">
        <v>275</v>
      </c>
    </row>
    <row r="480" spans="1:12" ht="12.75">
      <c r="A480">
        <v>35.25</v>
      </c>
      <c r="B480">
        <v>0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275</v>
      </c>
      <c r="L480">
        <v>275</v>
      </c>
    </row>
    <row r="481" spans="1:12" ht="12.75">
      <c r="A481">
        <v>35.33</v>
      </c>
      <c r="B481">
        <v>0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275</v>
      </c>
      <c r="L481">
        <v>275</v>
      </c>
    </row>
    <row r="482" spans="1:12" ht="12.75">
      <c r="A482">
        <v>35.5</v>
      </c>
      <c r="B482">
        <v>0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275</v>
      </c>
      <c r="L482">
        <v>275</v>
      </c>
    </row>
    <row r="483" spans="1:12" ht="12.75">
      <c r="A483">
        <v>36</v>
      </c>
      <c r="B483">
        <v>27.5</v>
      </c>
      <c r="C483">
        <v>27.5</v>
      </c>
      <c r="D483">
        <v>55</v>
      </c>
      <c r="E483">
        <v>110</v>
      </c>
      <c r="F483">
        <v>165</v>
      </c>
      <c r="G483">
        <v>220</v>
      </c>
      <c r="H483">
        <v>330</v>
      </c>
      <c r="I483">
        <v>275</v>
      </c>
      <c r="J483">
        <v>275</v>
      </c>
      <c r="K483">
        <v>275</v>
      </c>
      <c r="L483">
        <v>275</v>
      </c>
    </row>
    <row r="484" spans="1:12" ht="12.75">
      <c r="A484">
        <v>36.25</v>
      </c>
      <c r="B484">
        <v>0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275</v>
      </c>
      <c r="L484">
        <v>275</v>
      </c>
    </row>
    <row r="485" spans="1:12" ht="12.75">
      <c r="A485">
        <v>36.33</v>
      </c>
      <c r="B485">
        <v>0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275</v>
      </c>
      <c r="L485">
        <v>275</v>
      </c>
    </row>
    <row r="486" spans="1:12" ht="12.75">
      <c r="A486">
        <v>36.5</v>
      </c>
      <c r="B486">
        <v>0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275</v>
      </c>
      <c r="L486">
        <v>275</v>
      </c>
    </row>
    <row r="487" spans="1:12" ht="12.75">
      <c r="A487">
        <v>37</v>
      </c>
      <c r="B487">
        <v>27.5</v>
      </c>
      <c r="C487">
        <v>27.5</v>
      </c>
      <c r="D487">
        <v>55</v>
      </c>
      <c r="E487">
        <v>110</v>
      </c>
      <c r="F487">
        <v>165</v>
      </c>
      <c r="G487">
        <v>220</v>
      </c>
      <c r="H487">
        <v>330</v>
      </c>
      <c r="I487">
        <v>275</v>
      </c>
      <c r="J487">
        <v>275</v>
      </c>
      <c r="K487">
        <v>275</v>
      </c>
      <c r="L487">
        <v>275</v>
      </c>
    </row>
    <row r="488" spans="1:12" ht="12.75">
      <c r="A488">
        <v>37.25</v>
      </c>
      <c r="B488">
        <v>0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275</v>
      </c>
      <c r="L488">
        <v>275</v>
      </c>
    </row>
    <row r="489" spans="1:12" ht="12.75">
      <c r="A489">
        <v>37.33</v>
      </c>
      <c r="B489">
        <v>0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275</v>
      </c>
      <c r="L489">
        <v>275</v>
      </c>
    </row>
    <row r="490" spans="1:12" ht="12.75">
      <c r="A490">
        <v>37.5</v>
      </c>
      <c r="B490">
        <v>0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275</v>
      </c>
      <c r="L490">
        <v>275</v>
      </c>
    </row>
    <row r="491" spans="1:12" ht="12.75">
      <c r="A491">
        <v>38</v>
      </c>
      <c r="B491">
        <v>27.5</v>
      </c>
      <c r="C491">
        <v>27.5</v>
      </c>
      <c r="D491">
        <v>55</v>
      </c>
      <c r="E491">
        <v>110</v>
      </c>
      <c r="F491">
        <v>165</v>
      </c>
      <c r="G491">
        <v>220</v>
      </c>
      <c r="H491">
        <v>330</v>
      </c>
      <c r="I491">
        <v>275</v>
      </c>
      <c r="J491">
        <v>275</v>
      </c>
      <c r="K491">
        <v>275</v>
      </c>
      <c r="L491">
        <v>275</v>
      </c>
    </row>
    <row r="492" spans="1:12" ht="12.75">
      <c r="A492">
        <v>38.25</v>
      </c>
      <c r="B492">
        <v>0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275</v>
      </c>
      <c r="L492">
        <v>275</v>
      </c>
    </row>
    <row r="493" spans="1:12" ht="12.75">
      <c r="A493">
        <v>38.33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275</v>
      </c>
      <c r="L493">
        <v>275</v>
      </c>
    </row>
    <row r="494" spans="1:12" ht="12.75">
      <c r="A494">
        <v>38.5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275</v>
      </c>
      <c r="L494">
        <v>275</v>
      </c>
    </row>
    <row r="495" spans="1:12" ht="12.75">
      <c r="A495">
        <v>39</v>
      </c>
      <c r="B495">
        <v>27.5</v>
      </c>
      <c r="C495">
        <v>27.5</v>
      </c>
      <c r="D495">
        <v>55</v>
      </c>
      <c r="E495">
        <v>110</v>
      </c>
      <c r="F495">
        <v>165</v>
      </c>
      <c r="G495">
        <v>220</v>
      </c>
      <c r="H495">
        <v>330</v>
      </c>
      <c r="I495">
        <v>275</v>
      </c>
      <c r="J495">
        <v>275</v>
      </c>
      <c r="K495">
        <v>275</v>
      </c>
      <c r="L495">
        <v>275</v>
      </c>
    </row>
    <row r="496" spans="1:12" ht="12.75">
      <c r="A496">
        <v>39.25</v>
      </c>
      <c r="B496">
        <v>0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275</v>
      </c>
      <c r="L496">
        <v>275</v>
      </c>
    </row>
    <row r="497" spans="1:12" ht="12.75">
      <c r="A497">
        <v>39.33</v>
      </c>
      <c r="B497">
        <v>0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275</v>
      </c>
      <c r="L497">
        <v>275</v>
      </c>
    </row>
    <row r="498" spans="1:12" ht="12.75">
      <c r="A498">
        <v>39.5</v>
      </c>
      <c r="B498">
        <v>0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275</v>
      </c>
      <c r="L498">
        <v>275</v>
      </c>
    </row>
    <row r="499" spans="1:12" ht="12.75">
      <c r="A499">
        <v>40</v>
      </c>
      <c r="B499">
        <v>27.5</v>
      </c>
      <c r="C499">
        <v>27.5</v>
      </c>
      <c r="D499">
        <v>55</v>
      </c>
      <c r="E499">
        <v>110</v>
      </c>
      <c r="F499">
        <v>165</v>
      </c>
      <c r="G499">
        <v>220</v>
      </c>
      <c r="H499">
        <v>330</v>
      </c>
      <c r="I499">
        <v>275</v>
      </c>
      <c r="J499">
        <v>275</v>
      </c>
      <c r="K499">
        <v>275</v>
      </c>
      <c r="L499">
        <v>275</v>
      </c>
    </row>
    <row r="500" spans="1:12" ht="12.75">
      <c r="A500">
        <v>40.25</v>
      </c>
      <c r="B500">
        <v>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275</v>
      </c>
      <c r="L500">
        <v>275</v>
      </c>
    </row>
    <row r="501" spans="1:12" ht="12.75">
      <c r="A501">
        <v>40.33</v>
      </c>
      <c r="B501">
        <v>0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275</v>
      </c>
      <c r="L501">
        <v>275</v>
      </c>
    </row>
    <row r="502" spans="1:12" ht="12.75">
      <c r="A502">
        <v>40.5</v>
      </c>
      <c r="B502">
        <v>0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275</v>
      </c>
      <c r="L502">
        <v>275</v>
      </c>
    </row>
    <row r="503" spans="1:12" ht="12.75">
      <c r="A503">
        <v>41</v>
      </c>
      <c r="B503">
        <v>27.5</v>
      </c>
      <c r="C503">
        <v>27.5</v>
      </c>
      <c r="D503">
        <v>55</v>
      </c>
      <c r="E503">
        <v>110</v>
      </c>
      <c r="F503">
        <v>165</v>
      </c>
      <c r="G503">
        <v>220</v>
      </c>
      <c r="H503">
        <v>330</v>
      </c>
      <c r="I503">
        <v>275</v>
      </c>
      <c r="J503">
        <v>275</v>
      </c>
      <c r="K503">
        <v>275</v>
      </c>
      <c r="L503">
        <v>275</v>
      </c>
    </row>
    <row r="504" spans="1:12" ht="12.75">
      <c r="A504">
        <v>41.25</v>
      </c>
      <c r="B504">
        <v>0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275</v>
      </c>
      <c r="L504">
        <v>275</v>
      </c>
    </row>
    <row r="505" spans="1:12" ht="12.75">
      <c r="A505">
        <v>41.33</v>
      </c>
      <c r="B505">
        <v>0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275</v>
      </c>
      <c r="L505">
        <v>275</v>
      </c>
    </row>
    <row r="506" spans="1:12" ht="12.75">
      <c r="A506">
        <v>41.5</v>
      </c>
      <c r="B506">
        <v>0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275</v>
      </c>
      <c r="L506">
        <v>275</v>
      </c>
    </row>
    <row r="507" spans="1:12" ht="12.75">
      <c r="A507">
        <v>42</v>
      </c>
      <c r="B507">
        <v>27.5</v>
      </c>
      <c r="C507">
        <v>27.5</v>
      </c>
      <c r="D507">
        <v>55</v>
      </c>
      <c r="E507">
        <v>110</v>
      </c>
      <c r="F507">
        <v>165</v>
      </c>
      <c r="G507">
        <v>220</v>
      </c>
      <c r="H507">
        <v>330</v>
      </c>
      <c r="I507">
        <v>275</v>
      </c>
      <c r="J507">
        <v>275</v>
      </c>
      <c r="K507">
        <v>275</v>
      </c>
      <c r="L507">
        <v>275</v>
      </c>
    </row>
    <row r="508" spans="1:12" ht="12.75">
      <c r="A508">
        <v>42.25</v>
      </c>
      <c r="B508">
        <v>0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275</v>
      </c>
      <c r="L508">
        <v>275</v>
      </c>
    </row>
    <row r="509" spans="1:12" ht="12.75">
      <c r="A509">
        <v>42.33</v>
      </c>
      <c r="B509">
        <v>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275</v>
      </c>
      <c r="L509">
        <v>275</v>
      </c>
    </row>
    <row r="510" spans="1:12" ht="12.75">
      <c r="A510">
        <v>42.5</v>
      </c>
      <c r="B510">
        <v>0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275</v>
      </c>
      <c r="L510">
        <v>275</v>
      </c>
    </row>
    <row r="511" spans="1:12" ht="12.75">
      <c r="A511">
        <v>43</v>
      </c>
      <c r="B511">
        <v>27.5</v>
      </c>
      <c r="C511">
        <v>27.5</v>
      </c>
      <c r="D511">
        <v>55</v>
      </c>
      <c r="E511">
        <v>110</v>
      </c>
      <c r="F511">
        <v>165</v>
      </c>
      <c r="G511">
        <v>220</v>
      </c>
      <c r="H511">
        <v>330</v>
      </c>
      <c r="I511">
        <v>275</v>
      </c>
      <c r="J511">
        <v>275</v>
      </c>
      <c r="K511">
        <v>275</v>
      </c>
      <c r="L511">
        <v>275</v>
      </c>
    </row>
    <row r="512" spans="1:12" ht="12.75">
      <c r="A512">
        <v>43.25</v>
      </c>
      <c r="B512">
        <v>0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275</v>
      </c>
      <c r="L512">
        <v>275</v>
      </c>
    </row>
    <row r="513" spans="1:12" ht="12.75">
      <c r="A513">
        <v>43.33</v>
      </c>
      <c r="B513">
        <v>0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275</v>
      </c>
      <c r="L513">
        <v>275</v>
      </c>
    </row>
    <row r="514" spans="1:12" ht="12.75">
      <c r="A514">
        <v>43.5</v>
      </c>
      <c r="B514">
        <v>0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275</v>
      </c>
      <c r="L514">
        <v>275</v>
      </c>
    </row>
    <row r="515" spans="1:12" ht="12.75">
      <c r="A515">
        <v>44</v>
      </c>
      <c r="B515">
        <v>27.5</v>
      </c>
      <c r="C515">
        <v>27.5</v>
      </c>
      <c r="D515">
        <v>55</v>
      </c>
      <c r="E515">
        <v>110</v>
      </c>
      <c r="F515">
        <v>165</v>
      </c>
      <c r="G515">
        <v>220</v>
      </c>
      <c r="H515">
        <v>330</v>
      </c>
      <c r="I515">
        <v>275</v>
      </c>
      <c r="J515">
        <v>275</v>
      </c>
      <c r="K515">
        <v>275</v>
      </c>
      <c r="L515">
        <v>275</v>
      </c>
    </row>
    <row r="516" spans="1:12" ht="12.75">
      <c r="A516">
        <v>44.25</v>
      </c>
      <c r="B516">
        <v>0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275</v>
      </c>
      <c r="L516">
        <v>275</v>
      </c>
    </row>
    <row r="517" spans="1:12" ht="12.75">
      <c r="A517">
        <v>44.33</v>
      </c>
      <c r="B517">
        <v>0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275</v>
      </c>
      <c r="L517">
        <v>275</v>
      </c>
    </row>
    <row r="518" spans="1:12" ht="12.75">
      <c r="A518">
        <v>44.5</v>
      </c>
      <c r="B518">
        <v>0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275</v>
      </c>
      <c r="L518">
        <v>275</v>
      </c>
    </row>
    <row r="519" spans="1:12" ht="12.75">
      <c r="A519">
        <v>45</v>
      </c>
      <c r="B519">
        <v>27.5</v>
      </c>
      <c r="C519">
        <v>27.5</v>
      </c>
      <c r="D519">
        <v>55</v>
      </c>
      <c r="E519">
        <v>110</v>
      </c>
      <c r="F519">
        <v>165</v>
      </c>
      <c r="G519">
        <v>220</v>
      </c>
      <c r="H519">
        <v>330</v>
      </c>
      <c r="I519">
        <v>275</v>
      </c>
      <c r="J519">
        <v>275</v>
      </c>
      <c r="K519">
        <v>275</v>
      </c>
      <c r="L519">
        <v>275</v>
      </c>
    </row>
    <row r="520" spans="1:12" ht="12.75">
      <c r="A520">
        <v>45.25</v>
      </c>
      <c r="B520">
        <v>0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275</v>
      </c>
      <c r="L520">
        <v>275</v>
      </c>
    </row>
    <row r="521" spans="1:12" ht="12.75">
      <c r="A521">
        <v>45.33</v>
      </c>
      <c r="B521">
        <v>0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275</v>
      </c>
      <c r="L521">
        <v>275</v>
      </c>
    </row>
    <row r="522" spans="1:12" ht="12.75">
      <c r="A522">
        <v>45.5</v>
      </c>
      <c r="B522">
        <v>0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275</v>
      </c>
      <c r="L522">
        <v>275</v>
      </c>
    </row>
    <row r="523" spans="1:12" ht="12.75">
      <c r="A523">
        <v>46</v>
      </c>
      <c r="B523">
        <v>27.5</v>
      </c>
      <c r="C523">
        <v>27.5</v>
      </c>
      <c r="D523">
        <v>55</v>
      </c>
      <c r="E523">
        <v>110</v>
      </c>
      <c r="F523">
        <v>165</v>
      </c>
      <c r="G523">
        <v>220</v>
      </c>
      <c r="H523">
        <v>330</v>
      </c>
      <c r="I523">
        <v>275</v>
      </c>
      <c r="J523">
        <v>275</v>
      </c>
      <c r="K523">
        <v>275</v>
      </c>
      <c r="L523">
        <v>275</v>
      </c>
    </row>
    <row r="524" spans="1:12" ht="12.75">
      <c r="A524">
        <v>46.25</v>
      </c>
      <c r="B524">
        <v>0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275</v>
      </c>
      <c r="L524">
        <v>275</v>
      </c>
    </row>
    <row r="525" spans="1:12" ht="12.75">
      <c r="A525">
        <v>46.33</v>
      </c>
      <c r="B525">
        <v>0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275</v>
      </c>
      <c r="L525">
        <v>275</v>
      </c>
    </row>
    <row r="526" spans="1:12" ht="12.75">
      <c r="A526">
        <v>46.5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275</v>
      </c>
      <c r="L526">
        <v>275</v>
      </c>
    </row>
    <row r="527" spans="1:12" ht="12.75">
      <c r="A527">
        <v>47</v>
      </c>
      <c r="B527">
        <v>27.5</v>
      </c>
      <c r="C527">
        <v>27.5</v>
      </c>
      <c r="D527">
        <v>55</v>
      </c>
      <c r="E527">
        <v>110</v>
      </c>
      <c r="F527">
        <v>165</v>
      </c>
      <c r="G527">
        <v>220</v>
      </c>
      <c r="H527">
        <v>330</v>
      </c>
      <c r="I527">
        <v>275</v>
      </c>
      <c r="J527">
        <v>275</v>
      </c>
      <c r="K527">
        <v>275</v>
      </c>
      <c r="L527">
        <v>275</v>
      </c>
    </row>
    <row r="528" spans="1:12" ht="12.75">
      <c r="A528">
        <v>47.25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275</v>
      </c>
      <c r="L528">
        <v>275</v>
      </c>
    </row>
    <row r="529" spans="1:12" ht="12.75">
      <c r="A529">
        <v>47.33</v>
      </c>
      <c r="B529">
        <v>0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275</v>
      </c>
      <c r="L529">
        <v>275</v>
      </c>
    </row>
    <row r="530" spans="1:12" ht="12.75">
      <c r="A530">
        <v>47.5</v>
      </c>
      <c r="B530">
        <v>0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275</v>
      </c>
      <c r="L530">
        <v>275</v>
      </c>
    </row>
    <row r="531" spans="1:12" ht="12.75">
      <c r="A531">
        <v>48</v>
      </c>
      <c r="B531">
        <v>27.5</v>
      </c>
      <c r="C531">
        <v>27.5</v>
      </c>
      <c r="D531">
        <v>55</v>
      </c>
      <c r="E531">
        <v>110</v>
      </c>
      <c r="F531">
        <v>165</v>
      </c>
      <c r="G531">
        <v>220</v>
      </c>
      <c r="H531">
        <v>330</v>
      </c>
      <c r="I531">
        <v>275</v>
      </c>
      <c r="J531">
        <v>275</v>
      </c>
      <c r="K531">
        <v>275</v>
      </c>
      <c r="L531">
        <v>275</v>
      </c>
    </row>
    <row r="532" spans="1:12" ht="12.75">
      <c r="A532">
        <v>48.99</v>
      </c>
      <c r="B532">
        <v>0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275</v>
      </c>
      <c r="L532">
        <v>275</v>
      </c>
    </row>
    <row r="533" spans="1:12" ht="12.75">
      <c r="A533">
        <v>49</v>
      </c>
      <c r="B533">
        <v>27.5</v>
      </c>
      <c r="C533">
        <v>27.5</v>
      </c>
      <c r="D533">
        <v>55</v>
      </c>
      <c r="E533">
        <v>110</v>
      </c>
      <c r="F533">
        <v>165</v>
      </c>
      <c r="G533">
        <v>220</v>
      </c>
      <c r="H533">
        <v>330</v>
      </c>
      <c r="I533">
        <v>275</v>
      </c>
      <c r="J533">
        <v>275</v>
      </c>
      <c r="K533">
        <v>275</v>
      </c>
      <c r="L533">
        <v>275</v>
      </c>
    </row>
    <row r="534" spans="1:12" ht="12.75">
      <c r="A534">
        <v>50</v>
      </c>
      <c r="B534">
        <v>27.5</v>
      </c>
      <c r="C534">
        <v>27.5</v>
      </c>
      <c r="D534">
        <v>55</v>
      </c>
      <c r="E534">
        <v>110</v>
      </c>
      <c r="F534">
        <v>165</v>
      </c>
      <c r="G534">
        <v>220</v>
      </c>
      <c r="H534">
        <v>330</v>
      </c>
      <c r="I534">
        <v>275</v>
      </c>
      <c r="J534">
        <v>275</v>
      </c>
      <c r="K534">
        <v>275</v>
      </c>
      <c r="L534">
        <v>275</v>
      </c>
    </row>
    <row r="535" spans="1:12" ht="12.75">
      <c r="A535">
        <v>51</v>
      </c>
      <c r="B535">
        <v>27.5</v>
      </c>
      <c r="C535">
        <v>27.5</v>
      </c>
      <c r="D535">
        <v>55</v>
      </c>
      <c r="E535">
        <v>110</v>
      </c>
      <c r="F535">
        <v>165</v>
      </c>
      <c r="G535">
        <v>220</v>
      </c>
      <c r="H535">
        <v>330</v>
      </c>
      <c r="I535">
        <v>275</v>
      </c>
      <c r="J535">
        <v>275</v>
      </c>
      <c r="K535">
        <v>275</v>
      </c>
      <c r="L535">
        <v>275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USFA Point Table</dc:title>
  <dc:subject/>
  <dc:creator>David Sapery</dc:creator>
  <cp:keywords/>
  <dc:description/>
  <cp:lastModifiedBy>David Sapery</cp:lastModifiedBy>
  <dcterms:modified xsi:type="dcterms:W3CDTF">1999-06-22T08:07:51Z</dcterms:modified>
  <cp:category/>
  <cp:version/>
  <cp:contentType/>
  <cp:contentStatus/>
</cp:coreProperties>
</file>